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GabourieAl\Desktop\"/>
    </mc:Choice>
  </mc:AlternateContent>
  <xr:revisionPtr revIDLastSave="0" documentId="8_{BFBD577B-B137-456F-8D8A-17C44D0A303C}" xr6:coauthVersionLast="41" xr6:coauthVersionMax="41" xr10:uidLastSave="{00000000-0000-0000-0000-000000000000}"/>
  <bookViews>
    <workbookView xWindow="-120" yWindow="-120" windowWidth="20730" windowHeight="11160" xr2:uid="{8712143F-A64B-4FB1-BE8D-55277A62BA81}"/>
  </bookViews>
  <sheets>
    <sheet name="How to use tables" sheetId="4" r:id="rId1"/>
    <sheet name="Table 1" sheetId="3" r:id="rId2"/>
    <sheet name="Table 2" sheetId="1" r:id="rId3"/>
    <sheet name="Table 3" sheetId="2" r:id="rId4"/>
  </sheets>
  <definedNames>
    <definedName name="_xlnm.Print_Area" localSheetId="1">'Table 1'!$A$1:$AK$41</definedName>
    <definedName name="_xlnm.Print_Area" localSheetId="2">'Table 2'!$A$1:$BU$41</definedName>
    <definedName name="_xlnm.Print_Titles" localSheetId="1">'Table 1'!$A:$B,'Table 1'!$1:$6</definedName>
    <definedName name="_xlnm.Print_Titles" localSheetId="2">'Table 2'!$A:$B,'Table 2'!$1:$6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<sst xmlns="http://schemas.openxmlformats.org/spreadsheetml/2006/main" count="300" uniqueCount="155">
  <si>
    <t>Where can I collect  seed?</t>
  </si>
  <si>
    <t>Seedzones</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</si>
  <si>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</si>
  <si>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</si>
  <si>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</si>
  <si>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</si>
  <si>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</si>
  <si>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</si>
  <si>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</si>
  <si>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</si>
  <si>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</si>
  <si>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</si>
  <si>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</si>
  <si>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</si>
  <si>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</si>
  <si>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</si>
  <si>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</si>
  <si>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</si>
  <si>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</si>
  <si>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</si>
  <si>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</si>
  <si>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</si>
  <si>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</si>
  <si>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</si>
  <si>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</si>
  <si>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</si>
  <si>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</si>
  <si>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</si>
  <si>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</si>
  <si>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</si>
  <si>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</si>
  <si>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</si>
  <si>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</si>
  <si>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</si>
  <si>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</si>
  <si>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</si>
  <si>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</si>
  <si>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</si>
  <si>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'1E-2'</t>
  </si>
  <si>
    <t>'1E-3'</t>
  </si>
  <si>
    <t>'2E-1'</t>
  </si>
  <si>
    <t>'2E-2'</t>
  </si>
  <si>
    <t>'2E-4'</t>
  </si>
  <si>
    <t>'2W-1'</t>
  </si>
  <si>
    <t>'2W-2'</t>
  </si>
  <si>
    <t>'2W-3'</t>
  </si>
  <si>
    <t>'3E-1'</t>
  </si>
  <si>
    <t>'3E-2'</t>
  </si>
  <si>
    <t>'3E-4'</t>
  </si>
  <si>
    <t>'3E-5'</t>
  </si>
  <si>
    <t>'3E-6'</t>
  </si>
  <si>
    <t>'3E-7'</t>
  </si>
  <si>
    <t>'3S-1'</t>
  </si>
  <si>
    <t>'3S-2'</t>
  </si>
  <si>
    <t>'3S-3'</t>
  </si>
  <si>
    <t>'3S-4'</t>
  </si>
  <si>
    <t>'3S-5'</t>
  </si>
  <si>
    <t>'3W-1'</t>
  </si>
  <si>
    <t>'3W-2'</t>
  </si>
  <si>
    <t>'3W-3'</t>
  </si>
  <si>
    <t>'3W-4'</t>
  </si>
  <si>
    <t>'3W-5'</t>
  </si>
  <si>
    <t>'4E-1'</t>
  </si>
  <si>
    <t>'4E-3'</t>
  </si>
  <si>
    <t>'4E-4'</t>
  </si>
  <si>
    <t>'4E-5'</t>
  </si>
  <si>
    <t>'4S-1'</t>
  </si>
  <si>
    <t>'4S-2'</t>
  </si>
  <si>
    <t>'4S-3'</t>
  </si>
  <si>
    <t>'4S-4'</t>
  </si>
  <si>
    <t>'4S-5'</t>
  </si>
  <si>
    <t>'4S-6'</t>
  </si>
  <si>
    <t>'4W-1'</t>
  </si>
  <si>
    <t>'4W-2'</t>
  </si>
  <si>
    <t>'5E-1'</t>
  </si>
  <si>
    <t>'5E-10'</t>
  </si>
  <si>
    <t>'5E-11'</t>
  </si>
  <si>
    <t>'5E-13'</t>
  </si>
  <si>
    <t>'5E-3'</t>
  </si>
  <si>
    <t>'5E-4'</t>
  </si>
  <si>
    <t>'5E-5'</t>
  </si>
  <si>
    <t>'5E-6'</t>
  </si>
  <si>
    <t>'5E-7'</t>
  </si>
  <si>
    <t>'5E-8'</t>
  </si>
  <si>
    <t>'5E-9'</t>
  </si>
  <si>
    <t>'5S-2'</t>
  </si>
  <si>
    <t>'6E-1'</t>
  </si>
  <si>
    <t>'6E-10'</t>
  </si>
  <si>
    <t>'6E-11'</t>
  </si>
  <si>
    <t>'6E-12'</t>
  </si>
  <si>
    <t>'6E-13'</t>
  </si>
  <si>
    <t>'6E-14'</t>
  </si>
  <si>
    <t>'6E-15'</t>
  </si>
  <si>
    <t>'6E-16'</t>
  </si>
  <si>
    <t>'6E-17'</t>
  </si>
  <si>
    <t>'6E-2'</t>
  </si>
  <si>
    <t>'6E-4'</t>
  </si>
  <si>
    <t>'6E-5'</t>
  </si>
  <si>
    <t>'6E-6'</t>
  </si>
  <si>
    <t>'6E-7'</t>
  </si>
  <si>
    <t>'6E-8'</t>
  </si>
  <si>
    <t>'6E-9'</t>
  </si>
  <si>
    <t>'7E-1'</t>
  </si>
  <si>
    <t>'7E-2'</t>
  </si>
  <si>
    <t>'7E-3'</t>
  </si>
  <si>
    <t>'7E-4'</t>
  </si>
  <si>
    <t>'7E-5'</t>
  </si>
  <si>
    <t>'7E-6'</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</si>
  <si>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</si>
  <si>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</si>
  <si>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</si>
  <si>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</si>
  <si>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</si>
  <si>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</si>
  <si>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</si>
  <si>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</si>
  <si>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</si>
  <si>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</si>
  <si>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</si>
  <si>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</si>
  <si>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</si>
  <si>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</si>
  <si>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</si>
  <si>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</si>
  <si>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</si>
  <si>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</si>
  <si>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</si>
  <si>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</si>
  <si>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</si>
  <si>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</si>
  <si>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</si>
  <si>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</si>
  <si>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</si>
  <si>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</si>
  <si>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</si>
  <si>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</si>
  <si>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</si>
  <si>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</si>
  <si>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</si>
  <si>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</si>
  <si>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</si>
  <si>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</si>
  <si>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</si>
  <si>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</si>
  <si>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Table 1. For transitional period:  Acceptable seed transfer from the 2010 (OMNR 2010) to current seed zones.</t>
  </si>
  <si>
    <t xml:space="preserve">Table 2. Acceptable seed transfer from the 2010 seed zones (OMNR 2010) to ecodistricts. </t>
  </si>
  <si>
    <t>Ecodistricts</t>
  </si>
  <si>
    <t>Legend</t>
  </si>
  <si>
    <t>Seed Transfer Policy</t>
  </si>
  <si>
    <r>
      <t xml:space="preserve">Table 3. Acceptable seed transfer among ecodistricts (Crins </t>
    </r>
    <r>
      <rPr>
        <i/>
        <sz val="14"/>
        <color theme="1"/>
        <rFont val="Calibri"/>
        <family val="2"/>
        <scheme val="minor"/>
      </rPr>
      <t>et al.</t>
    </r>
    <r>
      <rPr>
        <sz val="14"/>
        <color theme="1"/>
        <rFont val="Calibri"/>
        <family val="2"/>
        <scheme val="minor"/>
      </rPr>
      <t xml:space="preserve"> 2009). </t>
    </r>
  </si>
  <si>
    <t>Best sources, no approval required to transfer seed among locations</t>
  </si>
  <si>
    <t>If seed is not local, then approval is required to collect or deploy seed from or to these locations</t>
  </si>
  <si>
    <t>Climate Similarity</t>
  </si>
  <si>
    <t>Seed Zone/ Ecodistrict</t>
  </si>
  <si>
    <t>Appendix 1:  Tables for acceptable seed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</si>
</sst>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sz val="12"/>
      <color rgb="FF2E74B5"/>
      <name val="Calibri Light"/>
      <family val="2"/>
    </font>
    <font>
      <b/>
      <sz val="12"/>
      <color theme="1"/>
      <name val="Calibri"/>
      <family val="2"/>
      <scheme val="minor"/>
    </font>
    <font>
      <sz val="16"/>
      <color rgb="FF2E74B5"/>
      <name val="Calibri Light"/>
      <family val="2"/>
    </font>
    <font>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rgb="FFC00000"/>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13" xfId="0" applyFont="1" applyBorder="1"/>
    <xf numFmtId="0" fontId="1" fillId="0" borderId="14" xfId="0" applyFont="1" applyBorder="1"/>
    <xf numFmtId="0" fontId="1" fillId="0" borderId="0" xfId="0" applyFont="1"/>
    <xf numFmtId="164" fontId="2" fillId="2" borderId="11" xfId="0" applyNumberFormat="1" applyFont="1" applyFill="1" applyBorder="1"/>
    <xf numFmtId="0" fontId="2" fillId="2" borderId="9" xfId="0" applyFont="1" applyFill="1" applyBorder="1"/>
    <xf numFmtId="0" fontId="1" fillId="0" borderId="9" xfId="0" applyFont="1" applyBorder="1"/>
    <xf numFmtId="0" fontId="3" fillId="0" borderId="9" xfId="0" applyFont="1" applyBorder="1"/>
    <xf numFmtId="0" fontId="1" fillId="0" borderId="10" xfId="0" applyFont="1" applyBorder="1"/>
    <xf numFmtId="0" fontId="4" fillId="0" borderId="0" xfId="0" applyFont="1" applyAlignment="1">
      <alignment vertical="center"/>
    </xf>
    <xf numFmtId="0" fontId="5" fillId="0" borderId="0" xfId="0" applyFont="1"/>
    <xf numFmtId="0" fontId="1" fillId="0" borderId="4" xfId="0" applyFont="1" applyFill="1" applyBorder="1"/>
    <xf numFmtId="0" fontId="1" fillId="0" borderId="5" xfId="0" applyFont="1" applyFill="1" applyBorder="1"/>
    <xf numFmtId="0" fontId="1" fillId="0" borderId="8" xfId="0" applyFont="1" applyFill="1" applyBorder="1"/>
    <xf numFmtId="0" fontId="1" fillId="0" borderId="6" xfId="0" applyFont="1" applyFill="1" applyBorder="1"/>
    <xf numFmtId="0" fontId="1" fillId="0" borderId="0" xfId="0" applyFont="1" applyFill="1" applyBorder="1"/>
    <xf numFmtId="0" fontId="1" fillId="0" borderId="7" xfId="0" applyFont="1" applyFill="1" applyBorder="1"/>
    <xf numFmtId="0" fontId="6" fillId="0" borderId="0" xfId="0" applyFont="1" applyAlignment="1">
      <alignment vertical="center"/>
    </xf>
    <xf numFmtId="0" fontId="7" fillId="0" borderId="0" xfId="0" applyFont="1"/>
    <xf numFmtId="0" fontId="1" fillId="0" borderId="0" xfId="0" applyFont="1" applyAlignment="1">
      <alignment horizontal="left" vertical="center"/>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Border="1"/>
    <xf numFmtId="0" fontId="3" fillId="0" borderId="0" xfId="0" applyFont="1" applyBorder="1"/>
    <xf numFmtId="0" fontId="7" fillId="0" borderId="0" xfId="0" applyFont="1" applyAlignment="1">
      <alignment horizontal="left" vertical="center"/>
    </xf>
    <xf numFmtId="0" fontId="1" fillId="0" borderId="3" xfId="0" applyFont="1" applyFill="1" applyBorder="1"/>
    <xf numFmtId="0" fontId="1" fillId="0" borderId="2" xfId="0" applyFont="1" applyFill="1" applyBorder="1"/>
    <xf numFmtId="0" fontId="1" fillId="0" borderId="1" xfId="0" applyFont="1" applyFill="1" applyBorder="1"/>
    <xf numFmtId="0" fontId="1" fillId="0" borderId="0" xfId="0" applyFont="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8" xfId="0" applyFont="1" applyFill="1" applyBorder="1" applyAlignment="1">
      <alignment wrapText="1"/>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xf>
  </cellXfs>
  <cellStyles count="1">
    <cellStyle name="Normal" xfId="0" builtinId="0"/>
  </cellStyles>
  <dxfs count="197">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fill>
        <patternFill patternType="none">
          <fgColor indexed="64"/>
          <bgColor auto="1"/>
        </patternFill>
      </fill>
    </dxf>
    <dxf>
      <border>
        <bottom style="medium">
          <color indexed="64"/>
        </bottom>
      </border>
    </dxf>
    <dxf>
      <font>
        <strike val="0"/>
        <outline val="0"/>
        <shadow val="0"/>
        <u val="none"/>
        <vertAlign val="baseline"/>
        <sz val="12"/>
      </font>
      <fill>
        <patternFill patternType="none">
          <fgColor indexed="64"/>
          <bgColor auto="1"/>
        </patternFill>
      </fill>
      <alignment horizontal="general" vertical="bottom" textRotation="0" wrapText="1" indent="0" justifyLastLine="0" shrinkToFit="0" readingOrder="0"/>
      <border diagonalUp="0" diagonalDown="0" outline="0">
        <left style="medium">
          <color auto="1"/>
        </left>
        <right style="medium">
          <color auto="1"/>
        </right>
        <top/>
        <bottom/>
      </border>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alignment horizontal="center" vertical="bottom"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dxf>
    <dxf>
      <border>
        <bottom style="medium">
          <color indexed="64"/>
        </bottom>
      </border>
    </dxf>
    <dxf>
      <font>
        <strike val="0"/>
        <outline val="0"/>
        <shadow val="0"/>
        <u val="none"/>
        <vertAlign val="baseline"/>
        <sz val="12"/>
      </font>
      <alignment horizontal="center" vertical="bottom" textRotation="0" wrapText="0" indent="0" justifyLastLine="0" shrinkToFit="0" readingOrder="0"/>
      <border diagonalUp="0" diagonalDown="0" outline="0">
        <left style="medium">
          <color auto="1"/>
        </left>
        <right style="medium">
          <color auto="1"/>
        </right>
        <top/>
        <bottom/>
      </border>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16</xdr:col>
      <xdr:colOff>552450</xdr:colOff>
      <xdr:row>27</xdr:row>
      <xdr:rowOff>38100</xdr:rowOff>
    </xdr:to>
    <xdr:sp macro="" textlink="">
      <xdr:nvSpPr>
        <xdr:cNvPr id="2" name="TextBox 1">
          <a:extLst>
            <a:ext uri="{FF2B5EF4-FFF2-40B4-BE49-F238E27FC236}">
              <a16:creationId xmlns:a16="http://schemas.microsoft.com/office/drawing/2014/main" id="{1192E26E-6C31-4BE5-B777-27B35248117B}"/>
            </a:ext>
          </a:extLst>
        </xdr:cNvPr>
        <xdr:cNvSpPr txBox="1"/>
      </xdr:nvSpPr>
      <xdr:spPr>
        <a:xfrm>
          <a:off x="0" y="190499"/>
          <a:ext cx="10306050" cy="523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a:solidFill>
                <a:schemeClr val="accent1"/>
              </a:solidFill>
              <a:effectLst/>
              <a:latin typeface="+mn-lt"/>
              <a:ea typeface="+mn-ea"/>
              <a:cs typeface="+mn-cs"/>
            </a:rPr>
            <a:t>Appendix 1:  Tables for acceptable seed transfer </a:t>
          </a:r>
        </a:p>
        <a:p>
          <a:endParaRPr lang="en-US" sz="11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These tables are the tabular display of the spatial direction of the seed transfer policy based on the climate similarity analysis (refer to Appendix 1 of the policy).</a:t>
          </a:r>
          <a:r>
            <a:rPr lang="en-US" sz="1200"/>
            <a:t> </a:t>
          </a:r>
          <a:r>
            <a:rPr lang="en-US" sz="1200" b="0" i="0" u="none" strike="noStrike">
              <a:solidFill>
                <a:schemeClr val="dk1"/>
              </a:solidFill>
              <a:effectLst/>
              <a:latin typeface="+mn-lt"/>
              <a:ea typeface="+mn-ea"/>
              <a:cs typeface="+mn-cs"/>
            </a:rPr>
            <a:t>Within the tables users can click and sort by their location (seed zone or ecodistrict) of interest to understand the best seed sources to collect from or to deploy to.</a:t>
          </a:r>
        </a:p>
        <a:p>
          <a:endParaRPr lang="en-US" sz="1200" b="0" i="0" u="none" strike="noStrike">
            <a:solidFill>
              <a:schemeClr val="dk1"/>
            </a:solidFill>
            <a:effectLst/>
            <a:latin typeface="+mn-lt"/>
            <a:ea typeface="+mn-ea"/>
            <a:cs typeface="+mn-cs"/>
          </a:endParaRPr>
        </a:p>
        <a:p>
          <a:r>
            <a:rPr lang="en-US" sz="1200" b="0" i="1" u="none" strike="noStrike">
              <a:solidFill>
                <a:schemeClr val="dk1"/>
              </a:solidFill>
              <a:effectLst/>
              <a:latin typeface="+mn-lt"/>
              <a:ea typeface="+mn-ea"/>
              <a:cs typeface="+mn-cs"/>
            </a:rPr>
            <a:t>A climate similarity of 0.9 or greater to</a:t>
          </a:r>
          <a:r>
            <a:rPr lang="en-US" sz="1200" b="0" i="1" u="none" strike="noStrike" baseline="0">
              <a:solidFill>
                <a:schemeClr val="dk1"/>
              </a:solidFill>
              <a:effectLst/>
              <a:latin typeface="+mn-lt"/>
              <a:ea typeface="+mn-ea"/>
              <a:cs typeface="+mn-cs"/>
            </a:rPr>
            <a:t> the targeted collection or deployment site is recommended by the policy.</a:t>
          </a:r>
          <a:r>
            <a:rPr lang="en-US" sz="1200" b="0" i="1"/>
            <a:t> </a:t>
          </a:r>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1. For transitional period:  Acceptable seed transfer from the 2010 (OMNR 2010) to current seed zones.</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Supports the transition from the Seed Zones of Ontario (2010) to the Seed Transfer Policy (2019). Click on the the seed zone of interest to see the best options for collection or deployment. Along the top row shows seed zones to collect seed from. Along the left column shows seed sources to deploy to. The</a:t>
          </a:r>
          <a:r>
            <a:rPr lang="en-US" sz="1200" b="0" i="0" u="none" strike="noStrike"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2. Acceptable seed transfer from the 2010 seed zones (OMNR 2010) to ecodistricts. </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Click on the the seed zone or ecodistrict of interest to see the best options for collection or deployment. Along the top row shows ecodistricts to collect seed from. Along the left column shows seed zones to deploy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3. Acceptable seed transfer among ecodistricts (Crins et al. 2009). </a:t>
          </a:r>
          <a:r>
            <a:rPr lang="en-US" sz="1200"/>
            <a:t> </a:t>
          </a:r>
        </a:p>
        <a:p>
          <a:r>
            <a:rPr lang="en-US" sz="1200" b="0" i="0" u="none" strike="noStrike">
              <a:solidFill>
                <a:schemeClr val="dk1"/>
              </a:solidFill>
              <a:effectLst/>
              <a:latin typeface="+mn-lt"/>
              <a:ea typeface="+mn-ea"/>
              <a:cs typeface="+mn-cs"/>
            </a:rPr>
            <a:t>"I need seed for my ecodistrict from newly collected seed (i.e. labelled by Ecodistrict) - where should I collect seed?"</a:t>
          </a:r>
          <a:r>
            <a:rPr lang="en-US" sz="1200"/>
            <a:t> </a:t>
          </a:r>
        </a:p>
        <a:p>
          <a:r>
            <a:rPr lang="en-US" sz="1200" b="0" i="0" u="none" strike="noStrike">
              <a:solidFill>
                <a:schemeClr val="dk1"/>
              </a:solidFill>
              <a:effectLst/>
              <a:latin typeface="+mn-lt"/>
              <a:ea typeface="+mn-ea"/>
              <a:cs typeface="+mn-cs"/>
            </a:rPr>
            <a:t>"I have collected new seed and I know the Ecodistrict - where can I deploy the seed?"</a:t>
          </a:r>
          <a:r>
            <a:rPr lang="en-US" sz="1200"/>
            <a:t> </a:t>
          </a:r>
        </a:p>
        <a:p>
          <a:r>
            <a:rPr lang="en-US" sz="1200" b="0" i="0" u="none" strike="noStrike">
              <a:solidFill>
                <a:schemeClr val="dk1"/>
              </a:solidFill>
              <a:effectLst/>
              <a:latin typeface="+mn-lt"/>
              <a:ea typeface="+mn-ea"/>
              <a:cs typeface="+mn-cs"/>
            </a:rPr>
            <a:t>Click on the the ecodistrict of interest to see the best options for deployment. Along the top row shows ecodistricts to collect seed from. Along the left column shows ecodistricts to deploy seed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138024</xdr:colOff>
      <xdr:row>15</xdr:row>
      <xdr:rowOff>29028</xdr:rowOff>
    </xdr:from>
    <xdr:ext cx="280205" cy="1825756"/>
    <xdr:sp macro="" textlink="">
      <xdr:nvSpPr>
        <xdr:cNvPr id="2" name="TextBox 1">
          <a:extLst>
            <a:ext uri="{FF2B5EF4-FFF2-40B4-BE49-F238E27FC236}">
              <a16:creationId xmlns:a16="http://schemas.microsoft.com/office/drawing/2014/main" id="{B5FECA44-0E24-4C91-ABA3-96DDE93E17AE}"/>
            </a:ext>
          </a:extLst>
        </xdr:cNvPr>
        <xdr:cNvSpPr txBox="1"/>
      </xdr:nvSpPr>
      <xdr:spPr>
        <a:xfrm rot="16200000">
          <a:off x="-634751" y="3916478"/>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154102</xdr:colOff>
      <xdr:row>17</xdr:row>
      <xdr:rowOff>160346</xdr:rowOff>
    </xdr:from>
    <xdr:ext cx="280205" cy="1825756"/>
    <xdr:sp macro="" textlink="">
      <xdr:nvSpPr>
        <xdr:cNvPr id="2" name="TextBox 1">
          <a:extLst>
            <a:ext uri="{FF2B5EF4-FFF2-40B4-BE49-F238E27FC236}">
              <a16:creationId xmlns:a16="http://schemas.microsoft.com/office/drawing/2014/main" id="{2EC2E4CA-BD1D-4C3A-BE9A-AFC6487A1FC6}"/>
            </a:ext>
          </a:extLst>
        </xdr:cNvPr>
        <xdr:cNvSpPr txBox="1"/>
      </xdr:nvSpPr>
      <xdr:spPr>
        <a:xfrm rot="16200000">
          <a:off x="-618673" y="4647871"/>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173152</xdr:colOff>
      <xdr:row>18</xdr:row>
      <xdr:rowOff>160346</xdr:rowOff>
    </xdr:from>
    <xdr:ext cx="280205" cy="1825756"/>
    <xdr:sp macro="" textlink="">
      <xdr:nvSpPr>
        <xdr:cNvPr id="2" name="TextBox 1">
          <a:extLst>
            <a:ext uri="{FF2B5EF4-FFF2-40B4-BE49-F238E27FC236}">
              <a16:creationId xmlns:a16="http://schemas.microsoft.com/office/drawing/2014/main" id="{C3BCBAD8-BC37-4B26-919C-B6F2B4E1E811}"/>
            </a:ext>
          </a:extLst>
        </xdr:cNvPr>
        <xdr:cNvSpPr txBox="1"/>
      </xdr:nvSpPr>
      <xdr:spPr>
        <a:xfrm rot="16200000">
          <a:off x="-599623" y="4657396"/>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5C076C-5E20-438F-9FC6-BEE5EC9A5869}" name="Table1" displayName="Table1" ref="B6:AK41" totalsRowShown="0" headerRowDxfId="170" dataDxfId="168" headerRowBorderDxfId="169" tableBorderDxfId="167">
  <autoFilter ref="B6:AK41" xr:uid="{88183F4A-C616-41F6-B401-7D98B3AFBCC3}"/>
  <sortState xmlns:xlrd2="http://schemas.microsoft.com/office/spreadsheetml/2017/richdata2" ref="B7:AK41">
    <sortCondition ref="B7:B42"/>
  </sortState>
  <tableColumns count="36">
    <tableColumn id="1" xr3:uid="{C26C57C1-7209-4237-8534-79A7081C3EA3}" name="Seedzones" dataDxfId="166"/>
    <tableColumn id="2" xr3:uid="{91476400-29E3-412F-A3E1-165042DD5F06}" name="4" dataDxfId="165"/>
    <tableColumn id="3" xr3:uid="{C9D1A284-0F8D-4CD5-85A9-9CB4953DB714}" name="5" dataDxfId="164"/>
    <tableColumn id="4" xr3:uid="{66CB180B-1E39-4D73-9EFF-F6A9EA5E5DDD}" name="6" dataDxfId="163"/>
    <tableColumn id="5" xr3:uid="{415824DE-0260-4A1B-B169-6312BCB38BF6}" name="7" dataDxfId="162"/>
    <tableColumn id="6" xr3:uid="{47636888-7E36-4181-98AC-E64D01E20EF7}" name="8" dataDxfId="161"/>
    <tableColumn id="7" xr3:uid="{1E0C169C-B544-4D63-BCDA-F90A4DC66CCB}" name="9" dataDxfId="160"/>
    <tableColumn id="8" xr3:uid="{FE2D619F-45FF-4028-8FA1-EC2E10EE4965}" name="10" dataDxfId="159"/>
    <tableColumn id="9" xr3:uid="{7C456780-B8D5-40F1-BECC-0DFFAA75668D}" name="11" dataDxfId="158"/>
    <tableColumn id="10" xr3:uid="{5D5C09E2-7697-4685-AC8F-6C521B9FED55}" name="12" dataDxfId="157"/>
    <tableColumn id="11" xr3:uid="{AAA28BF4-9E47-4A6A-97D6-374F1F5F765E}" name="13" dataDxfId="156"/>
    <tableColumn id="12" xr3:uid="{7F41FD68-1C57-4904-9A5D-F35933BB1DB4}" name="14" dataDxfId="155"/>
    <tableColumn id="13" xr3:uid="{7542AFFF-C626-401B-92DE-44D2D146916C}" name="15" dataDxfId="154"/>
    <tableColumn id="14" xr3:uid="{57111434-67BD-4318-BABC-373E0A4E81EC}" name="16" dataDxfId="153"/>
    <tableColumn id="15" xr3:uid="{4738424A-D6DC-458C-8874-CA2299B2067A}" name="17" dataDxfId="152"/>
    <tableColumn id="16" xr3:uid="{6D561DAB-2FFC-4642-9302-045E08BC1854}" name="18" dataDxfId="151"/>
    <tableColumn id="17" xr3:uid="{73CD1025-6935-4F61-ABF4-FF12D8C6E87F}" name="19" dataDxfId="150"/>
    <tableColumn id="18" xr3:uid="{24E31669-F7BE-4AD8-AA1F-6001F0BEF1CD}" name="20" dataDxfId="149"/>
    <tableColumn id="19" xr3:uid="{EE76B193-8DF8-4D43-B441-D4C8305D2C64}" name="21" dataDxfId="148"/>
    <tableColumn id="20" xr3:uid="{D1059514-F60D-4E1B-BFA1-6911E5B7E1C2}" name="22" dataDxfId="147"/>
    <tableColumn id="21" xr3:uid="{3833C12B-1213-4E54-8570-B35E5136DA16}" name="23" dataDxfId="146"/>
    <tableColumn id="22" xr3:uid="{2B0ABA28-F7C4-4408-9942-7F204ADD8306}" name="24" dataDxfId="145"/>
    <tableColumn id="23" xr3:uid="{1E59550B-1046-476E-ACC8-FE2B97AB6CED}" name="25" dataDxfId="144"/>
    <tableColumn id="24" xr3:uid="{6BFDBD2F-215B-4B5D-A4EF-50D0C08785DB}" name="26" dataDxfId="143"/>
    <tableColumn id="25" xr3:uid="{CF7FA731-EF34-493B-933F-A494D6F28310}" name="27" dataDxfId="142"/>
    <tableColumn id="26" xr3:uid="{55521B8D-658B-4796-A967-FC0660C1B6A8}" name="28" dataDxfId="141"/>
    <tableColumn id="27" xr3:uid="{DB1DC973-3A1C-44D3-8471-A25C0F27DF7F}" name="29" dataDxfId="140"/>
    <tableColumn id="28" xr3:uid="{743F1E22-3C38-4BC5-88A1-82248E8C2649}" name="30" dataDxfId="139"/>
    <tableColumn id="29" xr3:uid="{989D537B-7BC1-463A-8346-4F21153DFBBE}" name="31" dataDxfId="138"/>
    <tableColumn id="30" xr3:uid="{40EDAE2A-BA11-4738-8C88-65884E6303BB}" name="32" dataDxfId="137"/>
    <tableColumn id="31" xr3:uid="{F6E4DB01-0D6F-454D-898F-E35441F281B0}" name="33" dataDxfId="136"/>
    <tableColumn id="32" xr3:uid="{291BB308-6179-49C4-9F33-DFF33A393C2C}" name="34" dataDxfId="135"/>
    <tableColumn id="33" xr3:uid="{653A2A22-F0D3-4149-9B92-1204D255DA19}" name="35" dataDxfId="134"/>
    <tableColumn id="34" xr3:uid="{F236F707-304D-4AF7-ABC7-FEB258C288A1}" name="36" dataDxfId="133"/>
    <tableColumn id="35" xr3:uid="{7F840D54-9453-4D84-B126-C6DFBF3E6F5B}" name="37" dataDxfId="132"/>
    <tableColumn id="36" xr3:uid="{A91282BC-29DB-4817-AE8C-31540D1646E9}" name="38" dataDxfId="131"/>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1FAA68-B41A-4041-890C-199CEA5646C2}" name="Table13" displayName="Table13" ref="B6:BU41" totalsRowShown="0" headerRowDxfId="119" dataDxfId="117" headerRowBorderDxfId="118" tableBorderDxfId="116">
  <autoFilter ref="B6:BU41" xr:uid="{B8A38FE3-3362-4ED6-BA0C-9BD31B534A2E}"/>
  <tableColumns count="72">
    <tableColumn id="1" xr3:uid="{A17F1C09-6952-4312-96A1-B99E5A8CD6A3}" name="Seed Zone/ Ecodistrict" dataDxfId="115"/>
    <tableColumn id="2" xr3:uid="{FA9190AD-F281-40BA-B21C-F157A6600551}" name="'0E-1''" dataDxfId="114"/>
    <tableColumn id="3" xr3:uid="{8A597398-A7ED-45BB-A8A5-FEE6BFA8AEA9}" name="'1E-2'" dataDxfId="113"/>
    <tableColumn id="4" xr3:uid="{9865551F-558A-4865-9E2F-B4A9226D0489}" name="'1E-3'" dataDxfId="112"/>
    <tableColumn id="5" xr3:uid="{429813D0-D873-4F94-AE4D-1ADA7EA918A8}" name="'2E-1'" dataDxfId="111"/>
    <tableColumn id="6" xr3:uid="{191F3900-1842-496D-A2F8-7AC1FBB811E0}" name="'2E-2'" dataDxfId="110"/>
    <tableColumn id="7" xr3:uid="{8B69FB7F-CDD9-4A36-AA99-D63D1D5C4B74}" name="'2E-4'" dataDxfId="109"/>
    <tableColumn id="8" xr3:uid="{0972FD84-0D5C-4A7D-A280-AC2F259C5C88}" name="'2W-1'" dataDxfId="108"/>
    <tableColumn id="9" xr3:uid="{1C916523-F0A5-42F8-8433-4FE6ADFC5DB3}" name="'2W-2'" dataDxfId="107"/>
    <tableColumn id="10" xr3:uid="{BEDCF1DE-A0C4-4E73-9C2B-EECD1DD08325}" name="'2W-3'" dataDxfId="106"/>
    <tableColumn id="11" xr3:uid="{9D43BF1E-8CA7-42D8-89E3-A3D881085274}" name="'3E-1'" dataDxfId="105"/>
    <tableColumn id="12" xr3:uid="{880D4C8E-4DA5-4163-818C-789634444A5D}" name="'3E-2'" dataDxfId="104"/>
    <tableColumn id="13" xr3:uid="{BE9BDEBD-CA31-494D-AF0F-045161A0A8BA}" name="'3E-4'" dataDxfId="103"/>
    <tableColumn id="14" xr3:uid="{A5AFA1B6-DCC7-4E49-B266-9A5B20A81CAC}" name="'3E-5'" dataDxfId="102"/>
    <tableColumn id="15" xr3:uid="{871FB49C-EA64-4EC1-A68A-539CC3DF5B22}" name="'3E-6'" dataDxfId="101"/>
    <tableColumn id="16" xr3:uid="{5FCDCF68-A4F1-4182-AFE7-6105F1AA37B2}" name="'3E-7'" dataDxfId="100"/>
    <tableColumn id="17" xr3:uid="{7FDFAFA7-3A7E-466C-BD40-3660851A6C90}" name="'3S-1'" dataDxfId="99"/>
    <tableColumn id="18" xr3:uid="{AAF46E22-35AD-4FF9-BDDF-0CCB65473026}" name="'3S-2'" dataDxfId="98"/>
    <tableColumn id="19" xr3:uid="{B1EA186F-8D98-4829-8159-B849A589F6EA}" name="'3S-3'" dataDxfId="97"/>
    <tableColumn id="20" xr3:uid="{443E23C9-73D5-46E0-BB91-05B63FE3C3B9}" name="'3S-4'" dataDxfId="96"/>
    <tableColumn id="21" xr3:uid="{5197760D-989B-40FE-9417-CB5AF4A8BE18}" name="'3S-5'" dataDxfId="95"/>
    <tableColumn id="22" xr3:uid="{3522F98F-10AD-4E9E-856B-8663560F1B01}" name="'3W-1'" dataDxfId="94"/>
    <tableColumn id="23" xr3:uid="{CD76C01B-D67D-4A73-AE36-3E4BA9EA0EF8}" name="'3W-2'" dataDxfId="93"/>
    <tableColumn id="24" xr3:uid="{EBD91F09-65F6-499E-A6FA-B6459D1506EB}" name="'3W-3'" dataDxfId="92"/>
    <tableColumn id="25" xr3:uid="{3A504E5D-CBA8-4DAC-BD8D-F4DCA61C3E41}" name="'3W-4'" dataDxfId="91"/>
    <tableColumn id="26" xr3:uid="{361BF124-3946-4E80-9C18-DEC897A5F221}" name="'3W-5'" dataDxfId="90"/>
    <tableColumn id="27" xr3:uid="{0F02A0B5-922D-4A34-A800-E2AF3AAB7497}" name="'4E-1'" dataDxfId="89"/>
    <tableColumn id="28" xr3:uid="{E5B98831-D80C-4076-8FCD-90C3F539F18F}" name="'4E-3'" dataDxfId="88"/>
    <tableColumn id="29" xr3:uid="{63619194-EC84-4671-B237-28A6CB12C1F9}" name="'4E-4'" dataDxfId="87"/>
    <tableColumn id="30" xr3:uid="{50747EC3-9A63-477A-A98E-16B14530DFEC}" name="'4E-5'" dataDxfId="86"/>
    <tableColumn id="31" xr3:uid="{92670D10-8B4D-4B79-B16E-D29B31EC4D29}" name="'4S-1'" dataDxfId="85"/>
    <tableColumn id="32" xr3:uid="{66C83495-27D7-4EE2-AF61-F37591C2A618}" name="'4S-2'" dataDxfId="84"/>
    <tableColumn id="33" xr3:uid="{E856500F-8784-4DCE-846B-2D8CB3783CB8}" name="'4S-3'" dataDxfId="83"/>
    <tableColumn id="34" xr3:uid="{82F6DBF2-B716-45E2-A62D-93F97F417F55}" name="'4S-4'" dataDxfId="82"/>
    <tableColumn id="35" xr3:uid="{EC674B81-2858-414B-B4B1-D112572157E5}" name="'4S-5'" dataDxfId="81"/>
    <tableColumn id="36" xr3:uid="{E6BF0954-848E-4B9E-884E-B7762B54ADD4}" name="'4S-6'" dataDxfId="80"/>
    <tableColumn id="37" xr3:uid="{871298ED-3B8C-4AD5-9DFE-9A797EE50C09}" name="'4W-1'" dataDxfId="79"/>
    <tableColumn id="38" xr3:uid="{46AFC1DE-7F1D-483E-90C9-382212EC084C}" name="'4W-2'" dataDxfId="78"/>
    <tableColumn id="39" xr3:uid="{B63FC730-2AF9-40A3-87E8-C2AFAC299775}" name="'5E-1'" dataDxfId="77"/>
    <tableColumn id="40" xr3:uid="{E86E221A-BB11-44E4-9097-4F9B50B01725}" name="'5E-10'" dataDxfId="76"/>
    <tableColumn id="41" xr3:uid="{39323DFE-9554-44A2-BCCE-EBD4109E8FDB}" name="'5E-11'" dataDxfId="75"/>
    <tableColumn id="42" xr3:uid="{2FD12000-3324-479D-8439-14CB8B23A0AF}" name="'5E-13'" dataDxfId="74"/>
    <tableColumn id="43" xr3:uid="{E2592778-EAAE-4D8F-83BE-053476C0FB36}" name="'5E-3'" dataDxfId="73"/>
    <tableColumn id="44" xr3:uid="{858917BB-8AF7-4E6F-917A-E27DB4E85992}" name="'5E-4'" dataDxfId="72"/>
    <tableColumn id="45" xr3:uid="{94ABE472-E78A-4992-8651-BE5E48E1A751}" name="'5E-5'" dataDxfId="71"/>
    <tableColumn id="46" xr3:uid="{74B626D4-DB55-4AAC-B9A6-AD6A2889270F}" name="'5E-6'" dataDxfId="70"/>
    <tableColumn id="47" xr3:uid="{F48280CF-571A-43CA-9116-06E88503BABD}" name="'5E-7'" dataDxfId="69"/>
    <tableColumn id="48" xr3:uid="{2D40F3F0-1B41-41AB-80D7-970F62D955C7}" name="'5E-8'" dataDxfId="68"/>
    <tableColumn id="49" xr3:uid="{B678DE3E-A6AB-481E-88EE-E3A51E170C04}" name="'5E-9'" dataDxfId="67"/>
    <tableColumn id="50" xr3:uid="{A4194889-556F-472F-9982-6D62E1A9A96B}" name="'5S-2'" dataDxfId="66"/>
    <tableColumn id="51" xr3:uid="{1FB7B1A9-E999-49C1-B8CB-F2A8F3E5AED2}" name="'6E-1'" dataDxfId="65"/>
    <tableColumn id="52" xr3:uid="{6B2A7B6A-09D7-4F11-AD75-C8A05417BF92}" name="'6E-10'" dataDxfId="64"/>
    <tableColumn id="53" xr3:uid="{318D044D-316F-4602-A24C-19AE328634A0}" name="'6E-11'" dataDxfId="63"/>
    <tableColumn id="54" xr3:uid="{95E3C009-3539-453D-92B5-289EB7478384}" name="'6E-12'" dataDxfId="62"/>
    <tableColumn id="55" xr3:uid="{A750F077-3BAF-4B88-8742-3E89C4715EBD}" name="'6E-13'" dataDxfId="61"/>
    <tableColumn id="56" xr3:uid="{80C1F5FA-8532-4679-8179-E7B6D3E20842}" name="'6E-14'" dataDxfId="60"/>
    <tableColumn id="57" xr3:uid="{0724A974-F274-4CAA-83CA-AD062824FF0F}" name="'6E-15'" dataDxfId="59"/>
    <tableColumn id="58" xr3:uid="{68A2E04E-C190-4A5B-A618-7531FFFE3BDB}" name="'6E-16'" dataDxfId="58"/>
    <tableColumn id="59" xr3:uid="{07D595D6-F870-406A-A9B2-01025826EF20}" name="'6E-17'" dataDxfId="57"/>
    <tableColumn id="60" xr3:uid="{B5B46DD8-93D7-42F1-B2B1-6D7131CCBA4C}" name="'6E-2'" dataDxfId="56"/>
    <tableColumn id="61" xr3:uid="{AFFA0CC7-4AB4-4119-9D72-0FE7DA67FB2B}" name="'6E-4'" dataDxfId="55"/>
    <tableColumn id="62" xr3:uid="{2E614DC3-D284-4347-B5A1-5D956CFB18DD}" name="'6E-5'" dataDxfId="54"/>
    <tableColumn id="63" xr3:uid="{C27C99C4-C6B6-4D2D-90A0-C2EB51EE58B5}" name="'6E-6'" dataDxfId="53"/>
    <tableColumn id="64" xr3:uid="{7F81E88E-422A-4D3C-9CD2-B92A0ECD4C5C}" name="'6E-7'" dataDxfId="52"/>
    <tableColumn id="65" xr3:uid="{83A125F9-8E4F-4B4C-BEDA-E43EFC42DBEA}" name="'6E-8'" dataDxfId="51"/>
    <tableColumn id="66" xr3:uid="{C16C67A8-0984-4FAB-943E-1D662E14E4AB}" name="'6E-9'" dataDxfId="50"/>
    <tableColumn id="67" xr3:uid="{30EC561E-96FB-4771-A6A9-FEC6499AA4BD}" name="'7E-1'" dataDxfId="49"/>
    <tableColumn id="68" xr3:uid="{B9DE6245-A763-4223-9AA4-6E9B2B660AD0}" name="'7E-2'" dataDxfId="48"/>
    <tableColumn id="69" xr3:uid="{15541B5C-5F75-4B7B-B0FF-8F7EEEE3A820}" name="'7E-3'" dataDxfId="47"/>
    <tableColumn id="70" xr3:uid="{FED51CE3-B141-4A3D-9B5E-51F937894292}" name="'7E-4'" dataDxfId="46"/>
    <tableColumn id="71" xr3:uid="{BC2954C2-A563-437C-BCE2-19AD9420BE6A}" name="'7E-5'" dataDxfId="45"/>
    <tableColumn id="72" xr3:uid="{55D8F161-00D5-4796-BC17-FC1D4E44A86E}" name="'7E-6'" dataDxfId="4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ED6E-09EC-4936-8C0B-CEEC8D10C89F}">
  <sheetPr>
    <pageSetUpPr fitToPage="1"/>
  </sheetPr>
  <dimension ref="R1:S24"/>
  <sheetViews>
    <sheetView tabSelected="1" workbookViewId="0">
      <selection activeCell="H30" sqref="H30"/>
    </sheetView>
  </sheetViews>
  <sheetFormatPr defaultRowHeight="15" x14ac:dyDescent="0.25"/>
  <cols>
    <col min="18" max="18" width="17.5703125" bestFit="1" customWidth="1"/>
    <col min="19" max="19" width="19.140625" bestFit="1" customWidth="1"/>
  </cols>
  <sheetData>
    <row r="1" spans="18:19" ht="15.75" thickBot="1" x14ac:dyDescent="0.3"/>
    <row r="2" spans="18:19" s="3" customFormat="1" ht="16.5" thickBot="1" x14ac:dyDescent="0.3">
      <c r="R2" s="33" t="s">
        <v>147</v>
      </c>
      <c r="S2" s="34"/>
    </row>
    <row r="3" spans="18:19" s="3" customFormat="1" ht="15.75" customHeight="1" thickBot="1" x14ac:dyDescent="0.3">
      <c r="R3" s="1" t="s">
        <v>152</v>
      </c>
      <c r="S3" s="2" t="s">
        <v>148</v>
      </c>
    </row>
    <row r="4" spans="18:19" s="3" customFormat="1" ht="15.75" x14ac:dyDescent="0.25">
      <c r="R4" s="4">
        <v>1</v>
      </c>
      <c r="S4" s="35" t="s">
        <v>150</v>
      </c>
    </row>
    <row r="5" spans="18:19" s="3" customFormat="1" ht="15.75" x14ac:dyDescent="0.25">
      <c r="R5" s="5">
        <v>0.99</v>
      </c>
      <c r="S5" s="36"/>
    </row>
    <row r="6" spans="18:19" s="3" customFormat="1" ht="15.75" x14ac:dyDescent="0.25">
      <c r="R6" s="6">
        <v>0.98</v>
      </c>
      <c r="S6" s="36"/>
    </row>
    <row r="7" spans="18:19" s="3" customFormat="1" ht="15.75" x14ac:dyDescent="0.25">
      <c r="R7" s="6">
        <v>0.97</v>
      </c>
      <c r="S7" s="36"/>
    </row>
    <row r="8" spans="18:19" s="3" customFormat="1" ht="15.75" x14ac:dyDescent="0.25">
      <c r="R8" s="6">
        <v>0.96</v>
      </c>
      <c r="S8" s="36"/>
    </row>
    <row r="9" spans="18:19" s="3" customFormat="1" ht="15.75" x14ac:dyDescent="0.25">
      <c r="R9" s="6">
        <v>0.95</v>
      </c>
      <c r="S9" s="36"/>
    </row>
    <row r="10" spans="18:19" s="3" customFormat="1" ht="15.75" x14ac:dyDescent="0.25">
      <c r="R10" s="7">
        <v>0.94</v>
      </c>
      <c r="S10" s="36"/>
    </row>
    <row r="11" spans="18:19" s="3" customFormat="1" ht="15.75" x14ac:dyDescent="0.25">
      <c r="R11" s="7">
        <v>0.93</v>
      </c>
      <c r="S11" s="36"/>
    </row>
    <row r="12" spans="18:19" s="3" customFormat="1" ht="15.75" x14ac:dyDescent="0.25">
      <c r="R12" s="7">
        <v>0.92</v>
      </c>
      <c r="S12" s="36"/>
    </row>
    <row r="13" spans="18:19" s="3" customFormat="1" ht="15.75" x14ac:dyDescent="0.25">
      <c r="R13" s="6">
        <v>0.91</v>
      </c>
      <c r="S13" s="36"/>
    </row>
    <row r="14" spans="18:19" s="3" customFormat="1" ht="15.75" customHeight="1" x14ac:dyDescent="0.25">
      <c r="R14" s="6">
        <v>0.9</v>
      </c>
      <c r="S14" s="37"/>
    </row>
    <row r="15" spans="18:19" s="3" customFormat="1" ht="15.75" x14ac:dyDescent="0.25">
      <c r="R15" s="6">
        <v>0.89</v>
      </c>
      <c r="S15" s="38" t="s">
        <v>151</v>
      </c>
    </row>
    <row r="16" spans="18:19" s="3" customFormat="1" ht="15.75" x14ac:dyDescent="0.25">
      <c r="R16" s="6">
        <v>0.88</v>
      </c>
      <c r="S16" s="36"/>
    </row>
    <row r="17" spans="18:19" s="3" customFormat="1" ht="15.75" x14ac:dyDescent="0.25">
      <c r="R17" s="6">
        <v>0.87</v>
      </c>
      <c r="S17" s="36"/>
    </row>
    <row r="18" spans="18:19" s="3" customFormat="1" ht="15.75" x14ac:dyDescent="0.25">
      <c r="R18" s="6">
        <v>0.86</v>
      </c>
      <c r="S18" s="36"/>
    </row>
    <row r="19" spans="18:19" s="3" customFormat="1" ht="15.75" x14ac:dyDescent="0.25">
      <c r="R19" s="6">
        <v>0.85</v>
      </c>
      <c r="S19" s="36"/>
    </row>
    <row r="20" spans="18:19" s="3" customFormat="1" ht="15.75" x14ac:dyDescent="0.25">
      <c r="R20" s="7">
        <v>0.84</v>
      </c>
      <c r="S20" s="36"/>
    </row>
    <row r="21" spans="18:19" s="3" customFormat="1" ht="15.75" x14ac:dyDescent="0.25">
      <c r="R21" s="6">
        <v>0.83</v>
      </c>
      <c r="S21" s="36"/>
    </row>
    <row r="22" spans="18:19" s="3" customFormat="1" ht="15.75" x14ac:dyDescent="0.25">
      <c r="R22" s="6">
        <v>0.82</v>
      </c>
      <c r="S22" s="36"/>
    </row>
    <row r="23" spans="18:19" s="3" customFormat="1" ht="15.75" x14ac:dyDescent="0.25">
      <c r="R23" s="7">
        <v>0.81</v>
      </c>
      <c r="S23" s="36"/>
    </row>
    <row r="24" spans="18:19" s="3" customFormat="1" ht="16.5" thickBot="1" x14ac:dyDescent="0.3">
      <c r="R24" s="8">
        <v>0.8</v>
      </c>
      <c r="S24" s="39"/>
    </row>
  </sheetData>
  <mergeCells count="3">
    <mergeCell ref="R2:S2"/>
    <mergeCell ref="S4:S14"/>
    <mergeCell ref="S15:S24"/>
  </mergeCells>
  <conditionalFormatting sqref="R6:R24">
    <cfRule type="cellIs" dxfId="196" priority="1" operator="between">
      <formula>0.94</formula>
      <formula>0.9</formula>
    </cfRule>
    <cfRule type="cellIs" dxfId="195" priority="2" operator="between">
      <formula>0.99</formula>
      <formula>0.95</formula>
    </cfRule>
    <cfRule type="cellIs" dxfId="194" priority="3" operator="equal">
      <formula>0.9</formula>
    </cfRule>
    <cfRule type="cellIs" dxfId="193" priority="4" operator="equal">
      <formula>0.92</formula>
    </cfRule>
    <cfRule type="cellIs" dxfId="192" priority="5" operator="equal">
      <formula>0.93</formula>
    </cfRule>
    <cfRule type="cellIs" dxfId="191" priority="6" operator="equal">
      <formula>0.95</formula>
    </cfRule>
    <cfRule type="cellIs" dxfId="190" priority="7" operator="equal">
      <formula>0.98</formula>
    </cfRule>
    <cfRule type="cellIs" dxfId="189" priority="8" operator="equal">
      <formula>0.97</formula>
    </cfRule>
    <cfRule type="cellIs" dxfId="188" priority="9" operator="equal">
      <formula>0.96</formula>
    </cfRule>
    <cfRule type="cellIs" dxfId="187" priority="10" operator="equal">
      <formula>0.94</formula>
    </cfRule>
    <cfRule type="cellIs" dxfId="186" priority="11" operator="equal">
      <formula>0.91</formula>
    </cfRule>
    <cfRule type="cellIs" dxfId="185" priority="12" operator="between">
      <formula>0.8</formula>
      <formula>0.89</formula>
    </cfRule>
    <cfRule type="cellIs" dxfId="184" priority="13" operator="lessThan">
      <formula>0.9</formula>
    </cfRule>
  </conditionalFormatting>
  <pageMargins left="0.7" right="0.7" top="0.75" bottom="0.75" header="0.3" footer="0.3"/>
  <pageSetup paperSize="5"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3A6F-E1BF-4F26-9030-1AD6FB17C5EE}">
  <sheetPr>
    <pageSetUpPr fitToPage="1"/>
  </sheetPr>
  <dimension ref="A1:AK41"/>
  <sheetViews>
    <sheetView workbookViewId="0">
      <pane xSplit="2" ySplit="6" topLeftCell="C7" activePane="bottomRight" state="frozen"/>
      <selection pane="topRight" activeCell="C1" sqref="C1"/>
      <selection pane="bottomLeft" activeCell="A4" sqref="A4"/>
      <selection pane="bottomRight" activeCell="F35" sqref="F35"/>
    </sheetView>
  </sheetViews>
  <sheetFormatPr defaultColWidth="9.140625" defaultRowHeight="15.75" x14ac:dyDescent="0.25"/>
  <cols>
    <col min="1" max="1" width="9.140625" style="3"/>
    <col min="2" max="2" width="12.7109375" style="3" customWidth="1"/>
    <col min="3" max="3" width="12.42578125" style="3" customWidth="1"/>
    <col min="4" max="4" width="10.5703125" style="3" customWidth="1"/>
    <col min="5" max="16384" width="9.140625" style="3"/>
  </cols>
  <sheetData>
    <row r="1" spans="1:37" ht="21" x14ac:dyDescent="0.25">
      <c r="A1" s="17" t="s">
        <v>154</v>
      </c>
    </row>
    <row r="2" spans="1:37" ht="18.75" x14ac:dyDescent="0.25">
      <c r="A2" s="25" t="s">
        <v>144</v>
      </c>
    </row>
    <row r="3" spans="1:37" x14ac:dyDescent="0.25">
      <c r="A3" s="19"/>
    </row>
    <row r="4" spans="1:37" x14ac:dyDescent="0.25">
      <c r="C4" s="10" t="s">
        <v>0</v>
      </c>
    </row>
    <row r="6" spans="1:37" ht="16.5" thickBot="1" x14ac:dyDescent="0.3">
      <c r="B6" s="20" t="s">
        <v>1</v>
      </c>
      <c r="C6" s="21" t="s">
        <v>2</v>
      </c>
      <c r="D6" s="21" t="s">
        <v>3</v>
      </c>
      <c r="E6" s="21" t="s">
        <v>4</v>
      </c>
      <c r="F6" s="21" t="s">
        <v>5</v>
      </c>
      <c r="G6" s="21" t="s">
        <v>6</v>
      </c>
      <c r="H6" s="21" t="s">
        <v>7</v>
      </c>
      <c r="I6" s="21" t="s">
        <v>8</v>
      </c>
      <c r="J6" s="21" t="s">
        <v>9</v>
      </c>
      <c r="K6" s="21" t="s">
        <v>10</v>
      </c>
      <c r="L6" s="21" t="s">
        <v>11</v>
      </c>
      <c r="M6" s="21" t="s">
        <v>12</v>
      </c>
      <c r="N6" s="21" t="s">
        <v>13</v>
      </c>
      <c r="O6" s="21" t="s">
        <v>14</v>
      </c>
      <c r="P6" s="21" t="s">
        <v>15</v>
      </c>
      <c r="Q6" s="21" t="s">
        <v>16</v>
      </c>
      <c r="R6" s="21" t="s">
        <v>17</v>
      </c>
      <c r="S6" s="21" t="s">
        <v>18</v>
      </c>
      <c r="T6" s="21" t="s">
        <v>19</v>
      </c>
      <c r="U6" s="21" t="s">
        <v>20</v>
      </c>
      <c r="V6" s="21" t="s">
        <v>21</v>
      </c>
      <c r="W6" s="21" t="s">
        <v>22</v>
      </c>
      <c r="X6" s="21" t="s">
        <v>23</v>
      </c>
      <c r="Y6" s="21" t="s">
        <v>24</v>
      </c>
      <c r="Z6" s="21" t="s">
        <v>25</v>
      </c>
      <c r="AA6" s="21" t="s">
        <v>26</v>
      </c>
      <c r="AB6" s="21" t="s">
        <v>27</v>
      </c>
      <c r="AC6" s="21" t="s">
        <v>28</v>
      </c>
      <c r="AD6" s="21" t="s">
        <v>29</v>
      </c>
      <c r="AE6" s="21" t="s">
        <v>30</v>
      </c>
      <c r="AF6" s="21" t="s">
        <v>31</v>
      </c>
      <c r="AG6" s="21" t="s">
        <v>32</v>
      </c>
      <c r="AH6" s="21" t="s">
        <v>33</v>
      </c>
      <c r="AI6" s="21" t="s">
        <v>34</v>
      </c>
      <c r="AJ6" s="21" t="s">
        <v>35</v>
      </c>
      <c r="AK6" s="21" t="s">
        <v>36</v>
      </c>
    </row>
    <row r="7" spans="1:37" x14ac:dyDescent="0.25">
      <c r="B7" s="22">
        <v>4</v>
      </c>
      <c r="C7" s="23">
        <v>0.85</v>
      </c>
      <c r="D7" s="23">
        <v>0.95</v>
      </c>
      <c r="E7" s="23">
        <v>0.89</v>
      </c>
      <c r="F7" s="23">
        <v>0.92</v>
      </c>
      <c r="G7" s="23">
        <v>0.88</v>
      </c>
      <c r="H7" s="23">
        <v>0.82</v>
      </c>
      <c r="I7" s="23">
        <v>0.79</v>
      </c>
      <c r="J7" s="23">
        <v>0.77</v>
      </c>
      <c r="K7" s="23">
        <v>0.78</v>
      </c>
      <c r="L7" s="23">
        <v>0.8</v>
      </c>
      <c r="M7" s="23">
        <v>0.84</v>
      </c>
      <c r="N7" s="23">
        <v>0.93</v>
      </c>
      <c r="O7" s="23">
        <v>0.88</v>
      </c>
      <c r="P7" s="23">
        <v>0.87</v>
      </c>
      <c r="Q7" s="23">
        <v>0.85</v>
      </c>
      <c r="R7" s="23">
        <v>0.86</v>
      </c>
      <c r="S7" s="23">
        <v>0.78</v>
      </c>
      <c r="T7" s="23">
        <v>0.8</v>
      </c>
      <c r="U7" s="23">
        <v>0.83</v>
      </c>
      <c r="V7" s="23">
        <v>0.7</v>
      </c>
      <c r="W7" s="23">
        <v>0.79</v>
      </c>
      <c r="X7" s="23">
        <v>0.72</v>
      </c>
      <c r="Y7" s="23">
        <v>0.64</v>
      </c>
      <c r="Z7" s="23">
        <v>0.56000000000000005</v>
      </c>
      <c r="AA7" s="23">
        <v>0.59</v>
      </c>
      <c r="AB7" s="23">
        <v>0.63</v>
      </c>
      <c r="AC7" s="23">
        <v>0.56000000000000005</v>
      </c>
      <c r="AD7" s="23">
        <v>0.52</v>
      </c>
      <c r="AE7" s="23">
        <v>0.41</v>
      </c>
      <c r="AF7" s="23">
        <v>0.47</v>
      </c>
      <c r="AG7" s="23">
        <v>0.42</v>
      </c>
      <c r="AH7" s="23">
        <v>0.47</v>
      </c>
      <c r="AI7" s="23">
        <v>0.45</v>
      </c>
      <c r="AJ7" s="23">
        <v>0.32</v>
      </c>
      <c r="AK7" s="23">
        <v>0.28000000000000003</v>
      </c>
    </row>
    <row r="8" spans="1:37" x14ac:dyDescent="0.25">
      <c r="B8" s="22">
        <v>5</v>
      </c>
      <c r="C8" s="23">
        <v>0.75</v>
      </c>
      <c r="D8" s="23">
        <v>0.85</v>
      </c>
      <c r="E8" s="23">
        <v>0.79</v>
      </c>
      <c r="F8" s="23">
        <v>0.82</v>
      </c>
      <c r="G8" s="23">
        <v>0.78</v>
      </c>
      <c r="H8" s="23">
        <v>0.72</v>
      </c>
      <c r="I8" s="23">
        <v>0.69</v>
      </c>
      <c r="J8" s="23">
        <v>0.66</v>
      </c>
      <c r="K8" s="23">
        <v>0.68</v>
      </c>
      <c r="L8" s="23">
        <v>0.7</v>
      </c>
      <c r="M8" s="23">
        <v>0.74</v>
      </c>
      <c r="N8" s="23">
        <v>0.82</v>
      </c>
      <c r="O8" s="23">
        <v>0.78</v>
      </c>
      <c r="P8" s="23">
        <v>0.77</v>
      </c>
      <c r="Q8" s="23">
        <v>0.74</v>
      </c>
      <c r="R8" s="23">
        <v>0.76</v>
      </c>
      <c r="S8" s="23">
        <v>0.68</v>
      </c>
      <c r="T8" s="23">
        <v>0.7</v>
      </c>
      <c r="U8" s="23">
        <v>0.73</v>
      </c>
      <c r="V8" s="23">
        <v>0.6</v>
      </c>
      <c r="W8" s="23">
        <v>0.69</v>
      </c>
      <c r="X8" s="23">
        <v>0.62</v>
      </c>
      <c r="Y8" s="23">
        <v>0.54</v>
      </c>
      <c r="Z8" s="23">
        <v>0.46</v>
      </c>
      <c r="AA8" s="23">
        <v>0.49</v>
      </c>
      <c r="AB8" s="23">
        <v>0.53</v>
      </c>
      <c r="AC8" s="23">
        <v>0.45</v>
      </c>
      <c r="AD8" s="23">
        <v>0.42</v>
      </c>
      <c r="AE8" s="23">
        <v>0.31</v>
      </c>
      <c r="AF8" s="23">
        <v>0.36</v>
      </c>
      <c r="AG8" s="23">
        <v>0.31</v>
      </c>
      <c r="AH8" s="23">
        <v>0.37</v>
      </c>
      <c r="AI8" s="23">
        <v>0.35</v>
      </c>
      <c r="AJ8" s="23">
        <v>0.22</v>
      </c>
      <c r="AK8" s="23">
        <v>0.18</v>
      </c>
    </row>
    <row r="9" spans="1:37" x14ac:dyDescent="0.25">
      <c r="B9" s="22">
        <v>6</v>
      </c>
      <c r="C9" s="23">
        <v>0.79</v>
      </c>
      <c r="D9" s="23">
        <v>0.9</v>
      </c>
      <c r="E9" s="23">
        <v>0.83</v>
      </c>
      <c r="F9" s="23">
        <v>0.87</v>
      </c>
      <c r="G9" s="23">
        <v>0.83</v>
      </c>
      <c r="H9" s="23">
        <v>0.77</v>
      </c>
      <c r="I9" s="23">
        <v>0.73</v>
      </c>
      <c r="J9" s="23">
        <v>0.71</v>
      </c>
      <c r="K9" s="23">
        <v>0.72</v>
      </c>
      <c r="L9" s="23">
        <v>0.74</v>
      </c>
      <c r="M9" s="23">
        <v>0.79</v>
      </c>
      <c r="N9" s="23">
        <v>0.87</v>
      </c>
      <c r="O9" s="23">
        <v>0.83</v>
      </c>
      <c r="P9" s="23">
        <v>0.82</v>
      </c>
      <c r="Q9" s="23">
        <v>0.79</v>
      </c>
      <c r="R9" s="23">
        <v>0.8</v>
      </c>
      <c r="S9" s="23">
        <v>0.73</v>
      </c>
      <c r="T9" s="23">
        <v>0.74</v>
      </c>
      <c r="U9" s="23">
        <v>0.77</v>
      </c>
      <c r="V9" s="23">
        <v>0.65</v>
      </c>
      <c r="W9" s="23">
        <v>0.74</v>
      </c>
      <c r="X9" s="23">
        <v>0.66</v>
      </c>
      <c r="Y9" s="23">
        <v>0.57999999999999996</v>
      </c>
      <c r="Z9" s="23">
        <v>0.51</v>
      </c>
      <c r="AA9" s="23">
        <v>0.53</v>
      </c>
      <c r="AB9" s="23">
        <v>0.56999999999999995</v>
      </c>
      <c r="AC9" s="23">
        <v>0.5</v>
      </c>
      <c r="AD9" s="23">
        <v>0.46</v>
      </c>
      <c r="AE9" s="23">
        <v>0.35</v>
      </c>
      <c r="AF9" s="23">
        <v>0.41</v>
      </c>
      <c r="AG9" s="23">
        <v>0.36</v>
      </c>
      <c r="AH9" s="23">
        <v>0.41</v>
      </c>
      <c r="AI9" s="23">
        <v>0.4</v>
      </c>
      <c r="AJ9" s="23">
        <v>0.27</v>
      </c>
      <c r="AK9" s="23">
        <v>0.22</v>
      </c>
    </row>
    <row r="10" spans="1:37" x14ac:dyDescent="0.25">
      <c r="B10" s="22">
        <v>7</v>
      </c>
      <c r="C10" s="23">
        <v>0.78</v>
      </c>
      <c r="D10" s="23">
        <v>0.89</v>
      </c>
      <c r="E10" s="23">
        <v>0.82</v>
      </c>
      <c r="F10" s="23">
        <v>0.86</v>
      </c>
      <c r="G10" s="23">
        <v>0.82</v>
      </c>
      <c r="H10" s="23">
        <v>0.76</v>
      </c>
      <c r="I10" s="23">
        <v>0.73</v>
      </c>
      <c r="J10" s="23">
        <v>0.7</v>
      </c>
      <c r="K10" s="23">
        <v>0.72</v>
      </c>
      <c r="L10" s="23">
        <v>0.74</v>
      </c>
      <c r="M10" s="23">
        <v>0.78</v>
      </c>
      <c r="N10" s="23">
        <v>0.86</v>
      </c>
      <c r="O10" s="23">
        <v>0.82</v>
      </c>
      <c r="P10" s="23">
        <v>0.81</v>
      </c>
      <c r="Q10" s="23">
        <v>0.78</v>
      </c>
      <c r="R10" s="23">
        <v>0.79</v>
      </c>
      <c r="S10" s="23">
        <v>0.72</v>
      </c>
      <c r="T10" s="23">
        <v>0.73</v>
      </c>
      <c r="U10" s="23">
        <v>0.76</v>
      </c>
      <c r="V10" s="23">
        <v>0.64</v>
      </c>
      <c r="W10" s="23">
        <v>0.73</v>
      </c>
      <c r="X10" s="23">
        <v>0.66</v>
      </c>
      <c r="Y10" s="23">
        <v>0.56999999999999995</v>
      </c>
      <c r="Z10" s="23">
        <v>0.5</v>
      </c>
      <c r="AA10" s="23">
        <v>0.53</v>
      </c>
      <c r="AB10" s="23">
        <v>0.56999999999999995</v>
      </c>
      <c r="AC10" s="23">
        <v>0.49</v>
      </c>
      <c r="AD10" s="23">
        <v>0.46</v>
      </c>
      <c r="AE10" s="23">
        <v>0.34</v>
      </c>
      <c r="AF10" s="23">
        <v>0.4</v>
      </c>
      <c r="AG10" s="23">
        <v>0.35</v>
      </c>
      <c r="AH10" s="23">
        <v>0.41</v>
      </c>
      <c r="AI10" s="23">
        <v>0.39</v>
      </c>
      <c r="AJ10" s="23">
        <v>0.26</v>
      </c>
      <c r="AK10" s="23">
        <v>0.22</v>
      </c>
    </row>
    <row r="11" spans="1:37" x14ac:dyDescent="0.25">
      <c r="B11" s="22">
        <v>8</v>
      </c>
      <c r="C11" s="23">
        <v>0.82</v>
      </c>
      <c r="D11" s="23">
        <v>0.93</v>
      </c>
      <c r="E11" s="23">
        <v>0.86</v>
      </c>
      <c r="F11" s="23">
        <v>0.89</v>
      </c>
      <c r="G11" s="23">
        <v>0.85</v>
      </c>
      <c r="H11" s="23">
        <v>0.79</v>
      </c>
      <c r="I11" s="23">
        <v>0.76</v>
      </c>
      <c r="J11" s="23">
        <v>0.74</v>
      </c>
      <c r="K11" s="23">
        <v>0.75</v>
      </c>
      <c r="L11" s="23">
        <v>0.77</v>
      </c>
      <c r="M11" s="23">
        <v>0.81</v>
      </c>
      <c r="N11" s="23">
        <v>0.9</v>
      </c>
      <c r="O11" s="23">
        <v>0.86</v>
      </c>
      <c r="P11" s="23">
        <v>0.85</v>
      </c>
      <c r="Q11" s="23">
        <v>0.82</v>
      </c>
      <c r="R11" s="23">
        <v>0.83</v>
      </c>
      <c r="S11" s="23">
        <v>0.76</v>
      </c>
      <c r="T11" s="23">
        <v>0.77</v>
      </c>
      <c r="U11" s="23">
        <v>0.8</v>
      </c>
      <c r="V11" s="23">
        <v>0.68</v>
      </c>
      <c r="W11" s="23">
        <v>0.76</v>
      </c>
      <c r="X11" s="23">
        <v>0.69</v>
      </c>
      <c r="Y11" s="23">
        <v>0.61</v>
      </c>
      <c r="Z11" s="23">
        <v>0.53</v>
      </c>
      <c r="AA11" s="23">
        <v>0.56000000000000005</v>
      </c>
      <c r="AB11" s="23">
        <v>0.6</v>
      </c>
      <c r="AC11" s="23">
        <v>0.53</v>
      </c>
      <c r="AD11" s="23">
        <v>0.49</v>
      </c>
      <c r="AE11" s="23">
        <v>0.38</v>
      </c>
      <c r="AF11" s="23">
        <v>0.44</v>
      </c>
      <c r="AG11" s="23">
        <v>0.39</v>
      </c>
      <c r="AH11" s="23">
        <v>0.44</v>
      </c>
      <c r="AI11" s="23">
        <v>0.42</v>
      </c>
      <c r="AJ11" s="23">
        <v>0.28999999999999998</v>
      </c>
      <c r="AK11" s="23">
        <v>0.25</v>
      </c>
    </row>
    <row r="12" spans="1:37" x14ac:dyDescent="0.25">
      <c r="B12" s="22">
        <v>9</v>
      </c>
      <c r="C12" s="23">
        <v>0.88</v>
      </c>
      <c r="D12" s="23">
        <v>0.97</v>
      </c>
      <c r="E12" s="23">
        <v>0.92</v>
      </c>
      <c r="F12" s="23">
        <v>0.95</v>
      </c>
      <c r="G12" s="23">
        <v>0.91</v>
      </c>
      <c r="H12" s="23">
        <v>0.85</v>
      </c>
      <c r="I12" s="23">
        <v>0.82</v>
      </c>
      <c r="J12" s="23">
        <v>0.8</v>
      </c>
      <c r="K12" s="23">
        <v>0.81</v>
      </c>
      <c r="L12" s="23">
        <v>0.83</v>
      </c>
      <c r="M12" s="23">
        <v>0.87</v>
      </c>
      <c r="N12" s="23">
        <v>0.95</v>
      </c>
      <c r="O12" s="23">
        <v>0.91</v>
      </c>
      <c r="P12" s="23">
        <v>0.9</v>
      </c>
      <c r="Q12" s="23">
        <v>0.88</v>
      </c>
      <c r="R12" s="23">
        <v>0.89</v>
      </c>
      <c r="S12" s="23">
        <v>0.81</v>
      </c>
      <c r="T12" s="23">
        <v>0.83</v>
      </c>
      <c r="U12" s="23">
        <v>0.86</v>
      </c>
      <c r="V12" s="23">
        <v>0.73</v>
      </c>
      <c r="W12" s="23">
        <v>0.82</v>
      </c>
      <c r="X12" s="23">
        <v>0.75</v>
      </c>
      <c r="Y12" s="23">
        <v>0.67</v>
      </c>
      <c r="Z12" s="23">
        <v>0.59</v>
      </c>
      <c r="AA12" s="23">
        <v>0.62</v>
      </c>
      <c r="AB12" s="23">
        <v>0.66</v>
      </c>
      <c r="AC12" s="23">
        <v>0.59</v>
      </c>
      <c r="AD12" s="23">
        <v>0.55000000000000004</v>
      </c>
      <c r="AE12" s="23">
        <v>0.44</v>
      </c>
      <c r="AF12" s="23">
        <v>0.5</v>
      </c>
      <c r="AG12" s="23">
        <v>0.45</v>
      </c>
      <c r="AH12" s="23">
        <v>0.5</v>
      </c>
      <c r="AI12" s="23">
        <v>0.48</v>
      </c>
      <c r="AJ12" s="23">
        <v>0.35</v>
      </c>
      <c r="AK12" s="23">
        <v>0.31</v>
      </c>
    </row>
    <row r="13" spans="1:37" x14ac:dyDescent="0.25">
      <c r="B13" s="22">
        <v>10</v>
      </c>
      <c r="C13" s="24">
        <v>0.91</v>
      </c>
      <c r="D13" s="23">
        <v>0.96</v>
      </c>
      <c r="E13" s="23">
        <v>0.94</v>
      </c>
      <c r="F13" s="23">
        <v>0.96</v>
      </c>
      <c r="G13" s="23">
        <v>0.94</v>
      </c>
      <c r="H13" s="23">
        <v>0.88</v>
      </c>
      <c r="I13" s="23">
        <v>0.85</v>
      </c>
      <c r="J13" s="23">
        <v>0.83</v>
      </c>
      <c r="K13" s="23">
        <v>0.84</v>
      </c>
      <c r="L13" s="23">
        <v>0.86</v>
      </c>
      <c r="M13" s="23">
        <v>0.9</v>
      </c>
      <c r="N13" s="23">
        <v>0.96</v>
      </c>
      <c r="O13" s="23">
        <v>0.94</v>
      </c>
      <c r="P13" s="23">
        <v>0.93</v>
      </c>
      <c r="Q13" s="23">
        <v>0.91</v>
      </c>
      <c r="R13" s="23">
        <v>0.92</v>
      </c>
      <c r="S13" s="23">
        <v>0.85</v>
      </c>
      <c r="T13" s="23">
        <v>0.86</v>
      </c>
      <c r="U13" s="23">
        <v>0.89</v>
      </c>
      <c r="V13" s="23">
        <v>0.76</v>
      </c>
      <c r="W13" s="23">
        <v>0.85</v>
      </c>
      <c r="X13" s="23">
        <v>0.78</v>
      </c>
      <c r="Y13" s="23">
        <v>0.7</v>
      </c>
      <c r="Z13" s="23">
        <v>0.62</v>
      </c>
      <c r="AA13" s="23">
        <v>0.65</v>
      </c>
      <c r="AB13" s="23">
        <v>0.69</v>
      </c>
      <c r="AC13" s="23">
        <v>0.62</v>
      </c>
      <c r="AD13" s="23">
        <v>0.57999999999999996</v>
      </c>
      <c r="AE13" s="23">
        <v>0.47</v>
      </c>
      <c r="AF13" s="23">
        <v>0.53</v>
      </c>
      <c r="AG13" s="23">
        <v>0.48</v>
      </c>
      <c r="AH13" s="23">
        <v>0.53</v>
      </c>
      <c r="AI13" s="23">
        <v>0.51</v>
      </c>
      <c r="AJ13" s="23">
        <v>0.38</v>
      </c>
      <c r="AK13" s="23">
        <v>0.34</v>
      </c>
    </row>
    <row r="14" spans="1:37" x14ac:dyDescent="0.25">
      <c r="B14" s="22">
        <v>11</v>
      </c>
      <c r="C14" s="24">
        <v>0.93</v>
      </c>
      <c r="D14" s="23">
        <v>0.94</v>
      </c>
      <c r="E14" s="23">
        <v>0.95</v>
      </c>
      <c r="F14" s="23">
        <v>0.96</v>
      </c>
      <c r="G14" s="23">
        <v>0.96</v>
      </c>
      <c r="H14" s="23">
        <v>0.91</v>
      </c>
      <c r="I14" s="23">
        <v>0.87</v>
      </c>
      <c r="J14" s="23">
        <v>0.85</v>
      </c>
      <c r="K14" s="23">
        <v>0.86</v>
      </c>
      <c r="L14" s="23">
        <v>0.88</v>
      </c>
      <c r="M14" s="23">
        <v>0.92</v>
      </c>
      <c r="N14" s="23">
        <v>0.96</v>
      </c>
      <c r="O14" s="23">
        <v>0.96</v>
      </c>
      <c r="P14" s="23">
        <v>0.95</v>
      </c>
      <c r="Q14" s="23">
        <v>0.93</v>
      </c>
      <c r="R14" s="23">
        <v>0.94</v>
      </c>
      <c r="S14" s="23">
        <v>0.87</v>
      </c>
      <c r="T14" s="23">
        <v>0.88</v>
      </c>
      <c r="U14" s="23">
        <v>0.91</v>
      </c>
      <c r="V14" s="23">
        <v>0.79</v>
      </c>
      <c r="W14" s="23">
        <v>0.88</v>
      </c>
      <c r="X14" s="23">
        <v>0.8</v>
      </c>
      <c r="Y14" s="23">
        <v>0.72</v>
      </c>
      <c r="Z14" s="23">
        <v>0.65</v>
      </c>
      <c r="AA14" s="23">
        <v>0.67</v>
      </c>
      <c r="AB14" s="23">
        <v>0.71</v>
      </c>
      <c r="AC14" s="23">
        <v>0.64</v>
      </c>
      <c r="AD14" s="23">
        <v>0.6</v>
      </c>
      <c r="AE14" s="23">
        <v>0.49</v>
      </c>
      <c r="AF14" s="23">
        <v>0.55000000000000004</v>
      </c>
      <c r="AG14" s="23">
        <v>0.5</v>
      </c>
      <c r="AH14" s="23">
        <v>0.55000000000000004</v>
      </c>
      <c r="AI14" s="23">
        <v>0.54</v>
      </c>
      <c r="AJ14" s="23">
        <v>0.41</v>
      </c>
      <c r="AK14" s="23">
        <v>0.36</v>
      </c>
    </row>
    <row r="15" spans="1:37" x14ac:dyDescent="0.25">
      <c r="B15" s="22">
        <v>12</v>
      </c>
      <c r="C15" s="24">
        <v>0.91</v>
      </c>
      <c r="D15" s="23">
        <v>0.96</v>
      </c>
      <c r="E15" s="23">
        <v>0.95</v>
      </c>
      <c r="F15" s="23">
        <v>0.97</v>
      </c>
      <c r="G15" s="23">
        <v>0.95</v>
      </c>
      <c r="H15" s="23">
        <v>0.89</v>
      </c>
      <c r="I15" s="23">
        <v>0.85</v>
      </c>
      <c r="J15" s="23">
        <v>0.83</v>
      </c>
      <c r="K15" s="23">
        <v>0.85</v>
      </c>
      <c r="L15" s="23">
        <v>0.87</v>
      </c>
      <c r="M15" s="23">
        <v>0.91</v>
      </c>
      <c r="N15" s="23">
        <v>0.97</v>
      </c>
      <c r="O15" s="23">
        <v>0.95</v>
      </c>
      <c r="P15" s="23">
        <v>0.94</v>
      </c>
      <c r="Q15" s="23">
        <v>0.91</v>
      </c>
      <c r="R15" s="23">
        <v>0.92</v>
      </c>
      <c r="S15" s="23">
        <v>0.85</v>
      </c>
      <c r="T15" s="23">
        <v>0.86</v>
      </c>
      <c r="U15" s="23">
        <v>0.89</v>
      </c>
      <c r="V15" s="23">
        <v>0.77</v>
      </c>
      <c r="W15" s="23">
        <v>0.86</v>
      </c>
      <c r="X15" s="23">
        <v>0.79</v>
      </c>
      <c r="Y15" s="23">
        <v>0.7</v>
      </c>
      <c r="Z15" s="23">
        <v>0.63</v>
      </c>
      <c r="AA15" s="23">
        <v>0.65</v>
      </c>
      <c r="AB15" s="23">
        <v>0.7</v>
      </c>
      <c r="AC15" s="23">
        <v>0.62</v>
      </c>
      <c r="AD15" s="23">
        <v>0.59</v>
      </c>
      <c r="AE15" s="23">
        <v>0.47</v>
      </c>
      <c r="AF15" s="23">
        <v>0.53</v>
      </c>
      <c r="AG15" s="23">
        <v>0.48</v>
      </c>
      <c r="AH15" s="23">
        <v>0.54</v>
      </c>
      <c r="AI15" s="23">
        <v>0.52</v>
      </c>
      <c r="AJ15" s="23">
        <v>0.39</v>
      </c>
      <c r="AK15" s="23">
        <v>0.34</v>
      </c>
    </row>
    <row r="16" spans="1:37" x14ac:dyDescent="0.25">
      <c r="B16" s="22">
        <v>13</v>
      </c>
      <c r="C16" s="23">
        <v>0.89</v>
      </c>
      <c r="D16" s="23">
        <v>0.95</v>
      </c>
      <c r="E16" s="23">
        <v>0.93</v>
      </c>
      <c r="F16" s="23">
        <v>0.94</v>
      </c>
      <c r="G16" s="23">
        <v>0.92</v>
      </c>
      <c r="H16" s="23">
        <v>0.86</v>
      </c>
      <c r="I16" s="23">
        <v>0.83</v>
      </c>
      <c r="J16" s="23">
        <v>0.81</v>
      </c>
      <c r="K16" s="23">
        <v>0.82</v>
      </c>
      <c r="L16" s="23">
        <v>0.84</v>
      </c>
      <c r="M16" s="23">
        <v>0.88</v>
      </c>
      <c r="N16" s="23">
        <v>0.95</v>
      </c>
      <c r="O16" s="23">
        <v>0.92</v>
      </c>
      <c r="P16" s="23">
        <v>0.91</v>
      </c>
      <c r="Q16" s="23">
        <v>0.89</v>
      </c>
      <c r="R16" s="23">
        <v>0.9</v>
      </c>
      <c r="S16" s="23">
        <v>0.82</v>
      </c>
      <c r="T16" s="23">
        <v>0.84</v>
      </c>
      <c r="U16" s="23">
        <v>0.87</v>
      </c>
      <c r="V16" s="23">
        <v>0.74</v>
      </c>
      <c r="W16" s="23">
        <v>0.83</v>
      </c>
      <c r="X16" s="23">
        <v>0.76</v>
      </c>
      <c r="Y16" s="23">
        <v>0.68</v>
      </c>
      <c r="Z16" s="23">
        <v>0.6</v>
      </c>
      <c r="AA16" s="23">
        <v>0.63</v>
      </c>
      <c r="AB16" s="23">
        <v>0.67</v>
      </c>
      <c r="AC16" s="23">
        <v>0.59</v>
      </c>
      <c r="AD16" s="23">
        <v>0.56000000000000005</v>
      </c>
      <c r="AE16" s="23">
        <v>0.45</v>
      </c>
      <c r="AF16" s="23">
        <v>0.5</v>
      </c>
      <c r="AG16" s="23">
        <v>0.45</v>
      </c>
      <c r="AH16" s="23">
        <v>0.51</v>
      </c>
      <c r="AI16" s="23">
        <v>0.49</v>
      </c>
      <c r="AJ16" s="23">
        <v>0.36</v>
      </c>
      <c r="AK16" s="23">
        <v>0.32</v>
      </c>
    </row>
    <row r="17" spans="2:37" x14ac:dyDescent="0.25">
      <c r="B17" s="22">
        <v>14</v>
      </c>
      <c r="C17" s="23">
        <v>0.85</v>
      </c>
      <c r="D17" s="23">
        <v>0.96</v>
      </c>
      <c r="E17" s="23">
        <v>0.89</v>
      </c>
      <c r="F17" s="23">
        <v>0.92</v>
      </c>
      <c r="G17" s="23">
        <v>0.88</v>
      </c>
      <c r="H17" s="23">
        <v>0.82</v>
      </c>
      <c r="I17" s="23">
        <v>0.79</v>
      </c>
      <c r="J17" s="23">
        <v>0.77</v>
      </c>
      <c r="K17" s="23">
        <v>0.78</v>
      </c>
      <c r="L17" s="23">
        <v>0.8</v>
      </c>
      <c r="M17" s="23">
        <v>0.84</v>
      </c>
      <c r="N17" s="23">
        <v>0.93</v>
      </c>
      <c r="O17" s="23">
        <v>0.89</v>
      </c>
      <c r="P17" s="23">
        <v>0.88</v>
      </c>
      <c r="Q17" s="23">
        <v>0.85</v>
      </c>
      <c r="R17" s="23">
        <v>0.86</v>
      </c>
      <c r="S17" s="23">
        <v>0.79</v>
      </c>
      <c r="T17" s="23">
        <v>0.8</v>
      </c>
      <c r="U17" s="23">
        <v>0.83</v>
      </c>
      <c r="V17" s="23">
        <v>0.7</v>
      </c>
      <c r="W17" s="23">
        <v>0.79</v>
      </c>
      <c r="X17" s="23">
        <v>0.72</v>
      </c>
      <c r="Y17" s="23">
        <v>0.64</v>
      </c>
      <c r="Z17" s="23">
        <v>0.56000000000000005</v>
      </c>
      <c r="AA17" s="23">
        <v>0.59</v>
      </c>
      <c r="AB17" s="23">
        <v>0.63</v>
      </c>
      <c r="AC17" s="23">
        <v>0.56000000000000005</v>
      </c>
      <c r="AD17" s="23">
        <v>0.52</v>
      </c>
      <c r="AE17" s="23">
        <v>0.41</v>
      </c>
      <c r="AF17" s="23">
        <v>0.47</v>
      </c>
      <c r="AG17" s="23">
        <v>0.42</v>
      </c>
      <c r="AH17" s="23">
        <v>0.47</v>
      </c>
      <c r="AI17" s="23">
        <v>0.45</v>
      </c>
      <c r="AJ17" s="23">
        <v>0.32</v>
      </c>
      <c r="AK17" s="23">
        <v>0.28000000000000003</v>
      </c>
    </row>
    <row r="18" spans="2:37" x14ac:dyDescent="0.25">
      <c r="B18" s="22">
        <v>15</v>
      </c>
      <c r="C18" s="23">
        <v>0.77</v>
      </c>
      <c r="D18" s="23">
        <v>0.88</v>
      </c>
      <c r="E18" s="23">
        <v>0.81</v>
      </c>
      <c r="F18" s="23">
        <v>0.85</v>
      </c>
      <c r="G18" s="23">
        <v>0.81</v>
      </c>
      <c r="H18" s="23">
        <v>0.75</v>
      </c>
      <c r="I18" s="23">
        <v>0.72</v>
      </c>
      <c r="J18" s="23">
        <v>0.69</v>
      </c>
      <c r="K18" s="23">
        <v>0.71</v>
      </c>
      <c r="L18" s="23">
        <v>0.73</v>
      </c>
      <c r="M18" s="23">
        <v>0.77</v>
      </c>
      <c r="N18" s="23">
        <v>0.85</v>
      </c>
      <c r="O18" s="23">
        <v>0.81</v>
      </c>
      <c r="P18" s="23">
        <v>0.8</v>
      </c>
      <c r="Q18" s="23">
        <v>0.77</v>
      </c>
      <c r="R18" s="23">
        <v>0.78</v>
      </c>
      <c r="S18" s="23">
        <v>0.71</v>
      </c>
      <c r="T18" s="23">
        <v>0.72</v>
      </c>
      <c r="U18" s="23">
        <v>0.75</v>
      </c>
      <c r="V18" s="23">
        <v>0.63</v>
      </c>
      <c r="W18" s="23">
        <v>0.72</v>
      </c>
      <c r="X18" s="23">
        <v>0.65</v>
      </c>
      <c r="Y18" s="23">
        <v>0.56000000000000005</v>
      </c>
      <c r="Z18" s="23">
        <v>0.49</v>
      </c>
      <c r="AA18" s="23">
        <v>0.51</v>
      </c>
      <c r="AB18" s="23">
        <v>0.56000000000000005</v>
      </c>
      <c r="AC18" s="23">
        <v>0.48</v>
      </c>
      <c r="AD18" s="23">
        <v>0.45</v>
      </c>
      <c r="AE18" s="23">
        <v>0.33</v>
      </c>
      <c r="AF18" s="23">
        <v>0.39</v>
      </c>
      <c r="AG18" s="23">
        <v>0.34</v>
      </c>
      <c r="AH18" s="23">
        <v>0.4</v>
      </c>
      <c r="AI18" s="23">
        <v>0.38</v>
      </c>
      <c r="AJ18" s="23">
        <v>0.25</v>
      </c>
      <c r="AK18" s="23">
        <v>0.21</v>
      </c>
    </row>
    <row r="19" spans="2:37" x14ac:dyDescent="0.25">
      <c r="B19" s="22">
        <v>16</v>
      </c>
      <c r="C19" s="23">
        <v>0.81</v>
      </c>
      <c r="D19" s="23">
        <v>0.92</v>
      </c>
      <c r="E19" s="23">
        <v>0.85</v>
      </c>
      <c r="F19" s="23">
        <v>0.88</v>
      </c>
      <c r="G19" s="23">
        <v>0.84</v>
      </c>
      <c r="H19" s="23">
        <v>0.78</v>
      </c>
      <c r="I19" s="23">
        <v>0.75</v>
      </c>
      <c r="J19" s="23">
        <v>0.73</v>
      </c>
      <c r="K19" s="23">
        <v>0.74</v>
      </c>
      <c r="L19" s="23">
        <v>0.76</v>
      </c>
      <c r="M19" s="23">
        <v>0.8</v>
      </c>
      <c r="N19" s="23">
        <v>0.89</v>
      </c>
      <c r="O19" s="23">
        <v>0.85</v>
      </c>
      <c r="P19" s="23">
        <v>0.84</v>
      </c>
      <c r="Q19" s="23">
        <v>0.81</v>
      </c>
      <c r="R19" s="23">
        <v>0.82</v>
      </c>
      <c r="S19" s="23">
        <v>0.75</v>
      </c>
      <c r="T19" s="23">
        <v>0.76</v>
      </c>
      <c r="U19" s="23">
        <v>0.79</v>
      </c>
      <c r="V19" s="23">
        <v>0.66</v>
      </c>
      <c r="W19" s="23">
        <v>0.75</v>
      </c>
      <c r="X19" s="23">
        <v>0.68</v>
      </c>
      <c r="Y19" s="23">
        <v>0.6</v>
      </c>
      <c r="Z19" s="23">
        <v>0.52</v>
      </c>
      <c r="AA19" s="23">
        <v>0.55000000000000004</v>
      </c>
      <c r="AB19" s="23">
        <v>0.59</v>
      </c>
      <c r="AC19" s="23">
        <v>0.52</v>
      </c>
      <c r="AD19" s="23">
        <v>0.48</v>
      </c>
      <c r="AE19" s="23">
        <v>0.37</v>
      </c>
      <c r="AF19" s="23">
        <v>0.43</v>
      </c>
      <c r="AG19" s="23">
        <v>0.38</v>
      </c>
      <c r="AH19" s="23">
        <v>0.43</v>
      </c>
      <c r="AI19" s="23">
        <v>0.41</v>
      </c>
      <c r="AJ19" s="23">
        <v>0.28000000000000003</v>
      </c>
      <c r="AK19" s="23">
        <v>0.24</v>
      </c>
    </row>
    <row r="20" spans="2:37" x14ac:dyDescent="0.25">
      <c r="B20" s="22">
        <v>17</v>
      </c>
      <c r="C20" s="23">
        <v>0.82</v>
      </c>
      <c r="D20" s="23">
        <v>0.93</v>
      </c>
      <c r="E20" s="23">
        <v>0.86</v>
      </c>
      <c r="F20" s="23">
        <v>0.89</v>
      </c>
      <c r="G20" s="23">
        <v>0.85</v>
      </c>
      <c r="H20" s="23">
        <v>0.79</v>
      </c>
      <c r="I20" s="23">
        <v>0.76</v>
      </c>
      <c r="J20" s="23">
        <v>0.74</v>
      </c>
      <c r="K20" s="23">
        <v>0.75</v>
      </c>
      <c r="L20" s="23">
        <v>0.77</v>
      </c>
      <c r="M20" s="23">
        <v>0.81</v>
      </c>
      <c r="N20" s="23">
        <v>0.9</v>
      </c>
      <c r="O20" s="23">
        <v>0.85</v>
      </c>
      <c r="P20" s="23">
        <v>0.84</v>
      </c>
      <c r="Q20" s="23">
        <v>0.82</v>
      </c>
      <c r="R20" s="23">
        <v>0.83</v>
      </c>
      <c r="S20" s="23">
        <v>0.75</v>
      </c>
      <c r="T20" s="23">
        <v>0.77</v>
      </c>
      <c r="U20" s="23">
        <v>0.8</v>
      </c>
      <c r="V20" s="23">
        <v>0.67</v>
      </c>
      <c r="W20" s="23">
        <v>0.76</v>
      </c>
      <c r="X20" s="23">
        <v>0.69</v>
      </c>
      <c r="Y20" s="23">
        <v>0.61</v>
      </c>
      <c r="Z20" s="23">
        <v>0.53</v>
      </c>
      <c r="AA20" s="23">
        <v>0.56000000000000005</v>
      </c>
      <c r="AB20" s="23">
        <v>0.6</v>
      </c>
      <c r="AC20" s="23">
        <v>0.53</v>
      </c>
      <c r="AD20" s="23">
        <v>0.49</v>
      </c>
      <c r="AE20" s="23">
        <v>0.38</v>
      </c>
      <c r="AF20" s="23">
        <v>0.44</v>
      </c>
      <c r="AG20" s="23">
        <v>0.39</v>
      </c>
      <c r="AH20" s="23">
        <v>0.44</v>
      </c>
      <c r="AI20" s="23">
        <v>0.42</v>
      </c>
      <c r="AJ20" s="23">
        <v>0.28999999999999998</v>
      </c>
      <c r="AK20" s="23">
        <v>0.25</v>
      </c>
    </row>
    <row r="21" spans="2:37" x14ac:dyDescent="0.25">
      <c r="B21" s="22">
        <v>18</v>
      </c>
      <c r="C21" s="23">
        <v>0.83</v>
      </c>
      <c r="D21" s="23">
        <v>0.94</v>
      </c>
      <c r="E21" s="23">
        <v>0.87</v>
      </c>
      <c r="F21" s="23">
        <v>0.91</v>
      </c>
      <c r="G21" s="23">
        <v>0.87</v>
      </c>
      <c r="H21" s="23">
        <v>0.81</v>
      </c>
      <c r="I21" s="23">
        <v>0.77</v>
      </c>
      <c r="J21" s="23">
        <v>0.75</v>
      </c>
      <c r="K21" s="23">
        <v>0.76</v>
      </c>
      <c r="L21" s="23">
        <v>0.78</v>
      </c>
      <c r="M21" s="23">
        <v>0.83</v>
      </c>
      <c r="N21" s="23">
        <v>0.91</v>
      </c>
      <c r="O21" s="23">
        <v>0.87</v>
      </c>
      <c r="P21" s="23">
        <v>0.86</v>
      </c>
      <c r="Q21" s="23">
        <v>0.83</v>
      </c>
      <c r="R21" s="23">
        <v>0.84</v>
      </c>
      <c r="S21" s="23">
        <v>0.77</v>
      </c>
      <c r="T21" s="23">
        <v>0.78</v>
      </c>
      <c r="U21" s="23">
        <v>0.81</v>
      </c>
      <c r="V21" s="23">
        <v>0.69</v>
      </c>
      <c r="W21" s="23">
        <v>0.78</v>
      </c>
      <c r="X21" s="23">
        <v>0.7</v>
      </c>
      <c r="Y21" s="23">
        <v>0.62</v>
      </c>
      <c r="Z21" s="23">
        <v>0.54</v>
      </c>
      <c r="AA21" s="23">
        <v>0.56999999999999995</v>
      </c>
      <c r="AB21" s="23">
        <v>0.61</v>
      </c>
      <c r="AC21" s="23">
        <v>0.54</v>
      </c>
      <c r="AD21" s="23">
        <v>0.5</v>
      </c>
      <c r="AE21" s="23">
        <v>0.39</v>
      </c>
      <c r="AF21" s="23">
        <v>0.45</v>
      </c>
      <c r="AG21" s="23">
        <v>0.4</v>
      </c>
      <c r="AH21" s="23">
        <v>0.45</v>
      </c>
      <c r="AI21" s="23">
        <v>0.44</v>
      </c>
      <c r="AJ21" s="23">
        <v>0.31</v>
      </c>
      <c r="AK21" s="23">
        <v>0.26</v>
      </c>
    </row>
    <row r="22" spans="2:37" x14ac:dyDescent="0.25">
      <c r="B22" s="22">
        <v>19</v>
      </c>
      <c r="C22" s="23">
        <v>0.83</v>
      </c>
      <c r="D22" s="23">
        <v>0.94</v>
      </c>
      <c r="E22" s="23">
        <v>0.87</v>
      </c>
      <c r="F22" s="23">
        <v>0.9</v>
      </c>
      <c r="G22" s="23">
        <v>0.87</v>
      </c>
      <c r="H22" s="23">
        <v>0.81</v>
      </c>
      <c r="I22" s="23">
        <v>0.77</v>
      </c>
      <c r="J22" s="23">
        <v>0.75</v>
      </c>
      <c r="K22" s="23">
        <v>0.76</v>
      </c>
      <c r="L22" s="23">
        <v>0.78</v>
      </c>
      <c r="M22" s="23">
        <v>0.83</v>
      </c>
      <c r="N22" s="23">
        <v>0.91</v>
      </c>
      <c r="O22" s="23">
        <v>0.87</v>
      </c>
      <c r="P22" s="23">
        <v>0.86</v>
      </c>
      <c r="Q22" s="23">
        <v>0.83</v>
      </c>
      <c r="R22" s="23">
        <v>0.84</v>
      </c>
      <c r="S22" s="23">
        <v>0.77</v>
      </c>
      <c r="T22" s="23">
        <v>0.78</v>
      </c>
      <c r="U22" s="23">
        <v>0.81</v>
      </c>
      <c r="V22" s="23">
        <v>0.69</v>
      </c>
      <c r="W22" s="23">
        <v>0.78</v>
      </c>
      <c r="X22" s="23">
        <v>0.7</v>
      </c>
      <c r="Y22" s="23">
        <v>0.62</v>
      </c>
      <c r="Z22" s="23">
        <v>0.54</v>
      </c>
      <c r="AA22" s="23">
        <v>0.56999999999999995</v>
      </c>
      <c r="AB22" s="23">
        <v>0.61</v>
      </c>
      <c r="AC22" s="23">
        <v>0.54</v>
      </c>
      <c r="AD22" s="23">
        <v>0.5</v>
      </c>
      <c r="AE22" s="23">
        <v>0.39</v>
      </c>
      <c r="AF22" s="23">
        <v>0.45</v>
      </c>
      <c r="AG22" s="23">
        <v>0.4</v>
      </c>
      <c r="AH22" s="23">
        <v>0.45</v>
      </c>
      <c r="AI22" s="23">
        <v>0.44</v>
      </c>
      <c r="AJ22" s="23">
        <v>0.31</v>
      </c>
      <c r="AK22" s="23">
        <v>0.26</v>
      </c>
    </row>
    <row r="23" spans="2:37" x14ac:dyDescent="0.25">
      <c r="B23" s="22">
        <v>20</v>
      </c>
      <c r="C23" s="24">
        <v>0.9</v>
      </c>
      <c r="D23" s="23">
        <v>0.94</v>
      </c>
      <c r="E23" s="23">
        <v>0.94</v>
      </c>
      <c r="F23" s="23">
        <v>0.92</v>
      </c>
      <c r="G23" s="23">
        <v>0.92</v>
      </c>
      <c r="H23" s="23">
        <v>0.87</v>
      </c>
      <c r="I23" s="23">
        <v>0.84</v>
      </c>
      <c r="J23" s="23">
        <v>0.82</v>
      </c>
      <c r="K23" s="23">
        <v>0.83</v>
      </c>
      <c r="L23" s="23">
        <v>0.85</v>
      </c>
      <c r="M23" s="23">
        <v>0.89</v>
      </c>
      <c r="N23" s="23">
        <v>0.93</v>
      </c>
      <c r="O23" s="23">
        <v>0.93</v>
      </c>
      <c r="P23" s="23">
        <v>0.92</v>
      </c>
      <c r="Q23" s="23">
        <v>0.9</v>
      </c>
      <c r="R23" s="23">
        <v>0.91</v>
      </c>
      <c r="S23" s="23">
        <v>0.83</v>
      </c>
      <c r="T23" s="23">
        <v>0.85</v>
      </c>
      <c r="U23" s="23">
        <v>0.88</v>
      </c>
      <c r="V23" s="23">
        <v>0.75</v>
      </c>
      <c r="W23" s="23">
        <v>0.84</v>
      </c>
      <c r="X23" s="23">
        <v>0.77</v>
      </c>
      <c r="Y23" s="23">
        <v>0.69</v>
      </c>
      <c r="Z23" s="23">
        <v>0.61</v>
      </c>
      <c r="AA23" s="23">
        <v>0.64</v>
      </c>
      <c r="AB23" s="23">
        <v>0.68</v>
      </c>
      <c r="AC23" s="23">
        <v>0.61</v>
      </c>
      <c r="AD23" s="23">
        <v>0.56999999999999995</v>
      </c>
      <c r="AE23" s="23">
        <v>0.46</v>
      </c>
      <c r="AF23" s="23">
        <v>0.52</v>
      </c>
      <c r="AG23" s="23">
        <v>0.47</v>
      </c>
      <c r="AH23" s="23">
        <v>0.52</v>
      </c>
      <c r="AI23" s="23">
        <v>0.5</v>
      </c>
      <c r="AJ23" s="23">
        <v>0.37</v>
      </c>
      <c r="AK23" s="23">
        <v>0.33</v>
      </c>
    </row>
    <row r="24" spans="2:37" x14ac:dyDescent="0.25">
      <c r="B24" s="22">
        <v>21</v>
      </c>
      <c r="C24" s="23">
        <v>0.89</v>
      </c>
      <c r="D24" s="23">
        <v>0.94</v>
      </c>
      <c r="E24" s="23">
        <v>0.93</v>
      </c>
      <c r="F24" s="23">
        <v>0.92</v>
      </c>
      <c r="G24" s="23">
        <v>0.92</v>
      </c>
      <c r="H24" s="23">
        <v>0.86</v>
      </c>
      <c r="I24" s="23">
        <v>0.83</v>
      </c>
      <c r="J24" s="23">
        <v>0.81</v>
      </c>
      <c r="K24" s="23">
        <v>0.82</v>
      </c>
      <c r="L24" s="23">
        <v>0.84</v>
      </c>
      <c r="M24" s="23">
        <v>0.88</v>
      </c>
      <c r="N24" s="23">
        <v>0.94</v>
      </c>
      <c r="O24" s="23">
        <v>0.92</v>
      </c>
      <c r="P24" s="23">
        <v>0.91</v>
      </c>
      <c r="Q24" s="23">
        <v>0.89</v>
      </c>
      <c r="R24" s="23">
        <v>0.9</v>
      </c>
      <c r="S24" s="23">
        <v>0.82</v>
      </c>
      <c r="T24" s="23">
        <v>0.84</v>
      </c>
      <c r="U24" s="23">
        <v>0.87</v>
      </c>
      <c r="V24" s="23">
        <v>0.74</v>
      </c>
      <c r="W24" s="23">
        <v>0.83</v>
      </c>
      <c r="X24" s="23">
        <v>0.76</v>
      </c>
      <c r="Y24" s="23">
        <v>0.68</v>
      </c>
      <c r="Z24" s="23">
        <v>0.6</v>
      </c>
      <c r="AA24" s="23">
        <v>0.63</v>
      </c>
      <c r="AB24" s="23">
        <v>0.67</v>
      </c>
      <c r="AC24" s="23">
        <v>0.6</v>
      </c>
      <c r="AD24" s="23">
        <v>0.56000000000000005</v>
      </c>
      <c r="AE24" s="23">
        <v>0.45</v>
      </c>
      <c r="AF24" s="23">
        <v>0.51</v>
      </c>
      <c r="AG24" s="23">
        <v>0.46</v>
      </c>
      <c r="AH24" s="23">
        <v>0.51</v>
      </c>
      <c r="AI24" s="23">
        <v>0.49</v>
      </c>
      <c r="AJ24" s="23">
        <v>0.36</v>
      </c>
      <c r="AK24" s="23">
        <v>0.32</v>
      </c>
    </row>
    <row r="25" spans="2:37" x14ac:dyDescent="0.25">
      <c r="B25" s="22">
        <v>22</v>
      </c>
      <c r="C25" s="23">
        <v>0.86</v>
      </c>
      <c r="D25" s="23">
        <v>0.96</v>
      </c>
      <c r="E25" s="23">
        <v>0.9</v>
      </c>
      <c r="F25" s="23">
        <v>0.93</v>
      </c>
      <c r="G25" s="23">
        <v>0.89</v>
      </c>
      <c r="H25" s="23">
        <v>0.83</v>
      </c>
      <c r="I25" s="23">
        <v>0.8</v>
      </c>
      <c r="J25" s="23">
        <v>0.78</v>
      </c>
      <c r="K25" s="23">
        <v>0.79</v>
      </c>
      <c r="L25" s="23">
        <v>0.81</v>
      </c>
      <c r="M25" s="23">
        <v>0.85</v>
      </c>
      <c r="N25" s="23">
        <v>0.94</v>
      </c>
      <c r="O25" s="23">
        <v>0.9</v>
      </c>
      <c r="P25" s="23">
        <v>0.89</v>
      </c>
      <c r="Q25" s="23">
        <v>0.86</v>
      </c>
      <c r="R25" s="23">
        <v>0.87</v>
      </c>
      <c r="S25" s="23">
        <v>0.8</v>
      </c>
      <c r="T25" s="23">
        <v>0.81</v>
      </c>
      <c r="U25" s="23">
        <v>0.84</v>
      </c>
      <c r="V25" s="23">
        <v>0.72</v>
      </c>
      <c r="W25" s="23">
        <v>0.8</v>
      </c>
      <c r="X25" s="23">
        <v>0.73</v>
      </c>
      <c r="Y25" s="23">
        <v>0.65</v>
      </c>
      <c r="Z25" s="23">
        <v>0.56999999999999995</v>
      </c>
      <c r="AA25" s="23">
        <v>0.6</v>
      </c>
      <c r="AB25" s="23">
        <v>0.64</v>
      </c>
      <c r="AC25" s="23">
        <v>0.56999999999999995</v>
      </c>
      <c r="AD25" s="23">
        <v>0.53</v>
      </c>
      <c r="AE25" s="23">
        <v>0.42</v>
      </c>
      <c r="AF25" s="23">
        <v>0.48</v>
      </c>
      <c r="AG25" s="23">
        <v>0.43</v>
      </c>
      <c r="AH25" s="23">
        <v>0.48</v>
      </c>
      <c r="AI25" s="23">
        <v>0.46</v>
      </c>
      <c r="AJ25" s="23">
        <v>0.33</v>
      </c>
      <c r="AK25" s="23">
        <v>0.28999999999999998</v>
      </c>
    </row>
    <row r="26" spans="2:37" x14ac:dyDescent="0.25">
      <c r="B26" s="22">
        <v>23</v>
      </c>
      <c r="C26" s="24">
        <v>0.9</v>
      </c>
      <c r="D26" s="23">
        <v>0.9</v>
      </c>
      <c r="E26" s="23">
        <v>0.94</v>
      </c>
      <c r="F26" s="23">
        <v>0.91</v>
      </c>
      <c r="G26" s="23">
        <v>0.91</v>
      </c>
      <c r="H26" s="23">
        <v>0.9</v>
      </c>
      <c r="I26" s="23">
        <v>0.88</v>
      </c>
      <c r="J26" s="23">
        <v>0.88</v>
      </c>
      <c r="K26" s="23">
        <v>0.88</v>
      </c>
      <c r="L26" s="23">
        <v>0.9</v>
      </c>
      <c r="M26" s="23">
        <v>0.91</v>
      </c>
      <c r="N26" s="23">
        <v>0.92</v>
      </c>
      <c r="O26" s="23">
        <v>0.93</v>
      </c>
      <c r="P26" s="23">
        <v>0.93</v>
      </c>
      <c r="Q26" s="23">
        <v>0.93</v>
      </c>
      <c r="R26" s="23">
        <v>0.93</v>
      </c>
      <c r="S26" s="23">
        <v>0.91</v>
      </c>
      <c r="T26" s="23">
        <v>0.91</v>
      </c>
      <c r="U26" s="23">
        <v>0.92</v>
      </c>
      <c r="V26" s="23">
        <v>0.83</v>
      </c>
      <c r="W26" s="23">
        <v>0.9</v>
      </c>
      <c r="X26" s="23">
        <v>0.85</v>
      </c>
      <c r="Y26" s="23">
        <v>0.77</v>
      </c>
      <c r="Z26" s="23">
        <v>0.69</v>
      </c>
      <c r="AA26" s="23">
        <v>0.72</v>
      </c>
      <c r="AB26" s="23">
        <v>0.76</v>
      </c>
      <c r="AC26" s="23">
        <v>0.68</v>
      </c>
      <c r="AD26" s="23">
        <v>0.65</v>
      </c>
      <c r="AE26" s="23">
        <v>0.54</v>
      </c>
      <c r="AF26" s="23">
        <v>0.59</v>
      </c>
      <c r="AG26" s="23">
        <v>0.54</v>
      </c>
      <c r="AH26" s="23">
        <v>0.6</v>
      </c>
      <c r="AI26" s="23">
        <v>0.57999999999999996</v>
      </c>
      <c r="AJ26" s="23">
        <v>0.45</v>
      </c>
      <c r="AK26" s="23">
        <v>0.41</v>
      </c>
    </row>
    <row r="27" spans="2:37" x14ac:dyDescent="0.25">
      <c r="B27" s="22">
        <v>24</v>
      </c>
      <c r="C27" s="23">
        <v>0.89</v>
      </c>
      <c r="D27" s="23">
        <v>0.97</v>
      </c>
      <c r="E27" s="23">
        <v>0.93</v>
      </c>
      <c r="F27" s="23">
        <v>0.95</v>
      </c>
      <c r="G27" s="23">
        <v>0.92</v>
      </c>
      <c r="H27" s="23">
        <v>0.86</v>
      </c>
      <c r="I27" s="23">
        <v>0.83</v>
      </c>
      <c r="J27" s="23">
        <v>0.81</v>
      </c>
      <c r="K27" s="23">
        <v>0.82</v>
      </c>
      <c r="L27" s="23">
        <v>0.84</v>
      </c>
      <c r="M27" s="23">
        <v>0.89</v>
      </c>
      <c r="N27" s="23">
        <v>0.96</v>
      </c>
      <c r="O27" s="23">
        <v>0.93</v>
      </c>
      <c r="P27" s="23">
        <v>0.92</v>
      </c>
      <c r="Q27" s="23">
        <v>0.89</v>
      </c>
      <c r="R27" s="23">
        <v>0.9</v>
      </c>
      <c r="S27" s="23">
        <v>0.83</v>
      </c>
      <c r="T27" s="23">
        <v>0.84</v>
      </c>
      <c r="U27" s="23">
        <v>0.87</v>
      </c>
      <c r="V27" s="23">
        <v>0.75</v>
      </c>
      <c r="W27" s="23">
        <v>0.83</v>
      </c>
      <c r="X27" s="23">
        <v>0.76</v>
      </c>
      <c r="Y27" s="23">
        <v>0.68</v>
      </c>
      <c r="Z27" s="23">
        <v>0.6</v>
      </c>
      <c r="AA27" s="23">
        <v>0.63</v>
      </c>
      <c r="AB27" s="23">
        <v>0.67</v>
      </c>
      <c r="AC27" s="23">
        <v>0.6</v>
      </c>
      <c r="AD27" s="23">
        <v>0.56000000000000005</v>
      </c>
      <c r="AE27" s="23">
        <v>0.45</v>
      </c>
      <c r="AF27" s="23">
        <v>0.51</v>
      </c>
      <c r="AG27" s="23">
        <v>0.46</v>
      </c>
      <c r="AH27" s="23">
        <v>0.51</v>
      </c>
      <c r="AI27" s="23">
        <v>0.49</v>
      </c>
      <c r="AJ27" s="23">
        <v>0.36</v>
      </c>
      <c r="AK27" s="23">
        <v>0.32</v>
      </c>
    </row>
    <row r="28" spans="2:37" x14ac:dyDescent="0.25">
      <c r="B28" s="22">
        <v>25</v>
      </c>
      <c r="C28" s="24">
        <v>0.94</v>
      </c>
      <c r="D28" s="23">
        <v>0.91</v>
      </c>
      <c r="E28" s="23">
        <v>0.98</v>
      </c>
      <c r="F28" s="23">
        <v>0.94</v>
      </c>
      <c r="G28" s="23">
        <v>0.95</v>
      </c>
      <c r="H28" s="23">
        <v>0.93</v>
      </c>
      <c r="I28" s="23">
        <v>0.9</v>
      </c>
      <c r="J28" s="23">
        <v>0.88</v>
      </c>
      <c r="K28" s="23">
        <v>0.89</v>
      </c>
      <c r="L28" s="23">
        <v>0.91</v>
      </c>
      <c r="M28" s="23">
        <v>0.94</v>
      </c>
      <c r="N28" s="23">
        <v>0.94</v>
      </c>
      <c r="O28" s="23">
        <v>0.97</v>
      </c>
      <c r="P28" s="23">
        <v>0.97</v>
      </c>
      <c r="Q28" s="23">
        <v>0.96</v>
      </c>
      <c r="R28" s="23">
        <v>0.96</v>
      </c>
      <c r="S28" s="23">
        <v>0.89</v>
      </c>
      <c r="T28" s="23">
        <v>0.91</v>
      </c>
      <c r="U28" s="23">
        <v>0.94</v>
      </c>
      <c r="V28" s="23">
        <v>0.81</v>
      </c>
      <c r="W28" s="23">
        <v>0.9</v>
      </c>
      <c r="X28" s="23">
        <v>0.83</v>
      </c>
      <c r="Y28" s="23">
        <v>0.75</v>
      </c>
      <c r="Z28" s="23">
        <v>0.67</v>
      </c>
      <c r="AA28" s="23">
        <v>0.7</v>
      </c>
      <c r="AB28" s="23">
        <v>0.74</v>
      </c>
      <c r="AC28" s="23">
        <v>0.67</v>
      </c>
      <c r="AD28" s="23">
        <v>0.63</v>
      </c>
      <c r="AE28" s="23">
        <v>0.52</v>
      </c>
      <c r="AF28" s="23">
        <v>0.57999999999999996</v>
      </c>
      <c r="AG28" s="23">
        <v>0.53</v>
      </c>
      <c r="AH28" s="23">
        <v>0.57999999999999996</v>
      </c>
      <c r="AI28" s="23">
        <v>0.56000000000000005</v>
      </c>
      <c r="AJ28" s="23">
        <v>0.43</v>
      </c>
      <c r="AK28" s="23">
        <v>0.39</v>
      </c>
    </row>
    <row r="29" spans="2:37" x14ac:dyDescent="0.25">
      <c r="B29" s="22">
        <v>26</v>
      </c>
      <c r="C29" s="24">
        <v>0.93</v>
      </c>
      <c r="D29" s="23">
        <v>0.83</v>
      </c>
      <c r="E29" s="23">
        <v>0.9</v>
      </c>
      <c r="F29" s="23">
        <v>0.87</v>
      </c>
      <c r="G29" s="23">
        <v>0.91</v>
      </c>
      <c r="H29" s="23">
        <v>0.94</v>
      </c>
      <c r="I29" s="23">
        <v>0.92</v>
      </c>
      <c r="J29" s="23">
        <v>0.92</v>
      </c>
      <c r="K29" s="23">
        <v>0.93</v>
      </c>
      <c r="L29" s="23">
        <v>0.95</v>
      </c>
      <c r="M29" s="23">
        <v>0.93</v>
      </c>
      <c r="N29" s="23">
        <v>0.86</v>
      </c>
      <c r="O29" s="23">
        <v>0.9</v>
      </c>
      <c r="P29" s="23">
        <v>0.92</v>
      </c>
      <c r="Q29" s="23">
        <v>0.94</v>
      </c>
      <c r="R29" s="23">
        <v>0.93</v>
      </c>
      <c r="S29" s="23">
        <v>0.96</v>
      </c>
      <c r="T29" s="23">
        <v>0.95</v>
      </c>
      <c r="U29" s="23">
        <v>0.95</v>
      </c>
      <c r="V29" s="23">
        <v>0.89</v>
      </c>
      <c r="W29" s="23">
        <v>0.95</v>
      </c>
      <c r="X29" s="23">
        <v>0.91</v>
      </c>
      <c r="Y29" s="23">
        <v>0.83</v>
      </c>
      <c r="Z29" s="23">
        <v>0.75</v>
      </c>
      <c r="AA29" s="23">
        <v>0.78</v>
      </c>
      <c r="AB29" s="23">
        <v>0.82</v>
      </c>
      <c r="AC29" s="23">
        <v>0.75</v>
      </c>
      <c r="AD29" s="23">
        <v>0.71</v>
      </c>
      <c r="AE29" s="23">
        <v>0.6</v>
      </c>
      <c r="AF29" s="23">
        <v>0.66</v>
      </c>
      <c r="AG29" s="23">
        <v>0.61</v>
      </c>
      <c r="AH29" s="23">
        <v>0.66</v>
      </c>
      <c r="AI29" s="23">
        <v>0.64</v>
      </c>
      <c r="AJ29" s="23">
        <v>0.51</v>
      </c>
      <c r="AK29" s="23">
        <v>0.47</v>
      </c>
    </row>
    <row r="30" spans="2:37" x14ac:dyDescent="0.25">
      <c r="B30" s="22">
        <v>27</v>
      </c>
      <c r="C30" s="23">
        <v>0.86</v>
      </c>
      <c r="D30" s="23">
        <v>0.75</v>
      </c>
      <c r="E30" s="23">
        <v>0.82</v>
      </c>
      <c r="F30" s="23">
        <v>0.79</v>
      </c>
      <c r="G30" s="23">
        <v>0.82</v>
      </c>
      <c r="H30" s="23">
        <v>0.88</v>
      </c>
      <c r="I30" s="23">
        <v>0.91</v>
      </c>
      <c r="J30" s="23">
        <v>0.93</v>
      </c>
      <c r="K30" s="23">
        <v>0.91</v>
      </c>
      <c r="L30" s="23">
        <v>0.9</v>
      </c>
      <c r="M30" s="23">
        <v>0.86</v>
      </c>
      <c r="N30" s="23">
        <v>0.78</v>
      </c>
      <c r="O30" s="23">
        <v>0.82</v>
      </c>
      <c r="P30" s="23">
        <v>0.83</v>
      </c>
      <c r="Q30" s="23">
        <v>0.86</v>
      </c>
      <c r="R30" s="23">
        <v>0.85</v>
      </c>
      <c r="S30" s="23">
        <v>0.92</v>
      </c>
      <c r="T30" s="23">
        <v>0.9</v>
      </c>
      <c r="U30" s="23">
        <v>0.88</v>
      </c>
      <c r="V30" s="23">
        <v>0.96</v>
      </c>
      <c r="W30" s="23">
        <v>0.91</v>
      </c>
      <c r="X30" s="23">
        <v>0.95</v>
      </c>
      <c r="Y30" s="23">
        <v>0.91</v>
      </c>
      <c r="Z30" s="23">
        <v>0.83</v>
      </c>
      <c r="AA30" s="23">
        <v>0.86</v>
      </c>
      <c r="AB30" s="23">
        <v>0.9</v>
      </c>
      <c r="AC30" s="23">
        <v>0.83</v>
      </c>
      <c r="AD30" s="23">
        <v>0.79</v>
      </c>
      <c r="AE30" s="23">
        <v>0.68</v>
      </c>
      <c r="AF30" s="23">
        <v>0.74</v>
      </c>
      <c r="AG30" s="23">
        <v>0.69</v>
      </c>
      <c r="AH30" s="23">
        <v>0.74</v>
      </c>
      <c r="AI30" s="23">
        <v>0.73</v>
      </c>
      <c r="AJ30" s="23">
        <v>0.59</v>
      </c>
      <c r="AK30" s="23">
        <v>0.55000000000000004</v>
      </c>
    </row>
    <row r="31" spans="2:37" x14ac:dyDescent="0.25">
      <c r="B31" s="22">
        <v>28</v>
      </c>
      <c r="C31" s="23">
        <v>0.89</v>
      </c>
      <c r="D31" s="23">
        <v>0.79</v>
      </c>
      <c r="E31" s="23">
        <v>0.85</v>
      </c>
      <c r="F31" s="23">
        <v>0.82</v>
      </c>
      <c r="G31" s="23">
        <v>0.86</v>
      </c>
      <c r="H31" s="23">
        <v>0.92</v>
      </c>
      <c r="I31" s="23">
        <v>0.93</v>
      </c>
      <c r="J31" s="23">
        <v>0.93</v>
      </c>
      <c r="K31" s="23">
        <v>0.93</v>
      </c>
      <c r="L31" s="23">
        <v>0.93</v>
      </c>
      <c r="M31" s="23">
        <v>0.9</v>
      </c>
      <c r="N31" s="23">
        <v>0.82</v>
      </c>
      <c r="O31" s="23">
        <v>0.86</v>
      </c>
      <c r="P31" s="23">
        <v>0.87</v>
      </c>
      <c r="Q31" s="23">
        <v>0.89</v>
      </c>
      <c r="R31" s="23">
        <v>0.88</v>
      </c>
      <c r="S31" s="23">
        <v>0.95</v>
      </c>
      <c r="T31" s="23">
        <v>0.93</v>
      </c>
      <c r="U31" s="23">
        <v>0.91</v>
      </c>
      <c r="V31" s="23">
        <v>0.94</v>
      </c>
      <c r="W31" s="23">
        <v>0.94</v>
      </c>
      <c r="X31" s="23">
        <v>0.94</v>
      </c>
      <c r="Y31" s="23">
        <v>0.88</v>
      </c>
      <c r="Z31" s="23">
        <v>0.8</v>
      </c>
      <c r="AA31" s="23">
        <v>0.83</v>
      </c>
      <c r="AB31" s="23">
        <v>0.87</v>
      </c>
      <c r="AC31" s="23">
        <v>0.79</v>
      </c>
      <c r="AD31" s="23">
        <v>0.76</v>
      </c>
      <c r="AE31" s="23">
        <v>0.65</v>
      </c>
      <c r="AF31" s="23">
        <v>0.7</v>
      </c>
      <c r="AG31" s="23">
        <v>0.65</v>
      </c>
      <c r="AH31" s="23">
        <v>0.71</v>
      </c>
      <c r="AI31" s="23">
        <v>0.69</v>
      </c>
      <c r="AJ31" s="23">
        <v>0.56000000000000005</v>
      </c>
      <c r="AK31" s="23">
        <v>0.52</v>
      </c>
    </row>
    <row r="32" spans="2:37" x14ac:dyDescent="0.25">
      <c r="B32" s="22">
        <v>29</v>
      </c>
      <c r="C32" s="24">
        <v>0.92</v>
      </c>
      <c r="D32" s="23">
        <v>0.83</v>
      </c>
      <c r="E32" s="23">
        <v>0.9</v>
      </c>
      <c r="F32" s="23">
        <v>0.87</v>
      </c>
      <c r="G32" s="23">
        <v>0.91</v>
      </c>
      <c r="H32" s="23">
        <v>0.93</v>
      </c>
      <c r="I32" s="23">
        <v>0.92</v>
      </c>
      <c r="J32" s="23">
        <v>0.92</v>
      </c>
      <c r="K32" s="23">
        <v>0.92</v>
      </c>
      <c r="L32" s="23">
        <v>0.95</v>
      </c>
      <c r="M32" s="23">
        <v>0.93</v>
      </c>
      <c r="N32" s="23">
        <v>0.86</v>
      </c>
      <c r="O32" s="23">
        <v>0.9</v>
      </c>
      <c r="P32" s="23">
        <v>0.91</v>
      </c>
      <c r="Q32" s="23">
        <v>0.94</v>
      </c>
      <c r="R32" s="23">
        <v>0.93</v>
      </c>
      <c r="S32" s="23">
        <v>0.95</v>
      </c>
      <c r="T32" s="23">
        <v>0.95</v>
      </c>
      <c r="U32" s="23">
        <v>0.94</v>
      </c>
      <c r="V32" s="23">
        <v>0.89</v>
      </c>
      <c r="W32" s="23">
        <v>0.95</v>
      </c>
      <c r="X32" s="23">
        <v>0.91</v>
      </c>
      <c r="Y32" s="23">
        <v>0.83</v>
      </c>
      <c r="Z32" s="23">
        <v>0.75</v>
      </c>
      <c r="AA32" s="23">
        <v>0.78</v>
      </c>
      <c r="AB32" s="23">
        <v>0.82</v>
      </c>
      <c r="AC32" s="23">
        <v>0.75</v>
      </c>
      <c r="AD32" s="23">
        <v>0.71</v>
      </c>
      <c r="AE32" s="23">
        <v>0.6</v>
      </c>
      <c r="AF32" s="23">
        <v>0.66</v>
      </c>
      <c r="AG32" s="23">
        <v>0.61</v>
      </c>
      <c r="AH32" s="23">
        <v>0.66</v>
      </c>
      <c r="AI32" s="23">
        <v>0.64</v>
      </c>
      <c r="AJ32" s="23">
        <v>0.51</v>
      </c>
      <c r="AK32" s="23">
        <v>0.47</v>
      </c>
    </row>
    <row r="33" spans="2:37" x14ac:dyDescent="0.25">
      <c r="B33" s="22">
        <v>30</v>
      </c>
      <c r="C33" s="23">
        <v>0.87</v>
      </c>
      <c r="D33" s="23">
        <v>0.76</v>
      </c>
      <c r="E33" s="23">
        <v>0.83</v>
      </c>
      <c r="F33" s="23">
        <v>0.79</v>
      </c>
      <c r="G33" s="23">
        <v>0.83</v>
      </c>
      <c r="H33" s="23">
        <v>0.89</v>
      </c>
      <c r="I33" s="23">
        <v>0.92</v>
      </c>
      <c r="J33" s="23">
        <v>0.93</v>
      </c>
      <c r="K33" s="23">
        <v>0.93</v>
      </c>
      <c r="L33" s="23">
        <v>0.91</v>
      </c>
      <c r="M33" s="23">
        <v>0.87</v>
      </c>
      <c r="N33" s="23">
        <v>0.79</v>
      </c>
      <c r="O33" s="23">
        <v>0.83</v>
      </c>
      <c r="P33" s="23">
        <v>0.84</v>
      </c>
      <c r="Q33" s="23">
        <v>0.87</v>
      </c>
      <c r="R33" s="23">
        <v>0.86</v>
      </c>
      <c r="S33" s="23">
        <v>0.93</v>
      </c>
      <c r="T33" s="23">
        <v>0.91</v>
      </c>
      <c r="U33" s="23">
        <v>0.89</v>
      </c>
      <c r="V33" s="23">
        <v>0.96</v>
      </c>
      <c r="W33" s="23">
        <v>0.92</v>
      </c>
      <c r="X33" s="23">
        <v>0.95</v>
      </c>
      <c r="Y33" s="23">
        <v>0.9</v>
      </c>
      <c r="Z33" s="23">
        <v>0.83</v>
      </c>
      <c r="AA33" s="23">
        <v>0.86</v>
      </c>
      <c r="AB33" s="23">
        <v>0.9</v>
      </c>
      <c r="AC33" s="23">
        <v>0.82</v>
      </c>
      <c r="AD33" s="23">
        <v>0.79</v>
      </c>
      <c r="AE33" s="23">
        <v>0.67</v>
      </c>
      <c r="AF33" s="23">
        <v>0.73</v>
      </c>
      <c r="AG33" s="23">
        <v>0.68</v>
      </c>
      <c r="AH33" s="23">
        <v>0.74</v>
      </c>
      <c r="AI33" s="23">
        <v>0.72</v>
      </c>
      <c r="AJ33" s="23">
        <v>0.59</v>
      </c>
      <c r="AK33" s="23">
        <v>0.55000000000000004</v>
      </c>
    </row>
    <row r="34" spans="2:37" x14ac:dyDescent="0.25">
      <c r="B34" s="22">
        <v>31</v>
      </c>
      <c r="C34" s="23">
        <v>0.82</v>
      </c>
      <c r="D34" s="23">
        <v>0.71</v>
      </c>
      <c r="E34" s="23">
        <v>0.78</v>
      </c>
      <c r="F34" s="23">
        <v>0.74</v>
      </c>
      <c r="G34" s="23">
        <v>0.78</v>
      </c>
      <c r="H34" s="23">
        <v>0.84</v>
      </c>
      <c r="I34" s="23">
        <v>0.88</v>
      </c>
      <c r="J34" s="23">
        <v>0.9</v>
      </c>
      <c r="K34" s="23">
        <v>0.88</v>
      </c>
      <c r="L34" s="23">
        <v>0.87</v>
      </c>
      <c r="M34" s="23">
        <v>0.82</v>
      </c>
      <c r="N34" s="23">
        <v>0.74</v>
      </c>
      <c r="O34" s="23">
        <v>0.78</v>
      </c>
      <c r="P34" s="23">
        <v>0.79</v>
      </c>
      <c r="Q34" s="23">
        <v>0.82</v>
      </c>
      <c r="R34" s="23">
        <v>0.81</v>
      </c>
      <c r="S34" s="23">
        <v>0.88</v>
      </c>
      <c r="T34" s="23">
        <v>0.87</v>
      </c>
      <c r="U34" s="23">
        <v>0.84</v>
      </c>
      <c r="V34" s="23">
        <v>0.95</v>
      </c>
      <c r="W34" s="23">
        <v>0.87</v>
      </c>
      <c r="X34" s="23">
        <v>0.94</v>
      </c>
      <c r="Y34" s="23">
        <v>0.94</v>
      </c>
      <c r="Z34" s="23">
        <v>0.87</v>
      </c>
      <c r="AA34" s="23">
        <v>0.9</v>
      </c>
      <c r="AB34" s="23">
        <v>0.94</v>
      </c>
      <c r="AC34" s="23">
        <v>0.87</v>
      </c>
      <c r="AD34" s="23">
        <v>0.83</v>
      </c>
      <c r="AE34" s="23">
        <v>0.72</v>
      </c>
      <c r="AF34" s="23">
        <v>0.78</v>
      </c>
      <c r="AG34" s="23">
        <v>0.73</v>
      </c>
      <c r="AH34" s="23">
        <v>0.78</v>
      </c>
      <c r="AI34" s="23">
        <v>0.77</v>
      </c>
      <c r="AJ34" s="23">
        <v>0.64</v>
      </c>
      <c r="AK34" s="23">
        <v>0.59</v>
      </c>
    </row>
    <row r="35" spans="2:37" x14ac:dyDescent="0.25">
      <c r="B35" s="22">
        <v>32</v>
      </c>
      <c r="C35" s="23">
        <v>0.7</v>
      </c>
      <c r="D35" s="23">
        <v>0.59</v>
      </c>
      <c r="E35" s="23">
        <v>0.66</v>
      </c>
      <c r="F35" s="23">
        <v>0.62</v>
      </c>
      <c r="G35" s="23">
        <v>0.66</v>
      </c>
      <c r="H35" s="23">
        <v>0.72</v>
      </c>
      <c r="I35" s="23">
        <v>0.76</v>
      </c>
      <c r="J35" s="23">
        <v>0.78</v>
      </c>
      <c r="K35" s="23">
        <v>0.76</v>
      </c>
      <c r="L35" s="23">
        <v>0.75</v>
      </c>
      <c r="M35" s="23">
        <v>0.7</v>
      </c>
      <c r="N35" s="23">
        <v>0.62</v>
      </c>
      <c r="O35" s="23">
        <v>0.66</v>
      </c>
      <c r="P35" s="23">
        <v>0.67</v>
      </c>
      <c r="Q35" s="23">
        <v>0.7</v>
      </c>
      <c r="R35" s="23">
        <v>0.69</v>
      </c>
      <c r="S35" s="23">
        <v>0.76</v>
      </c>
      <c r="T35" s="23">
        <v>0.75</v>
      </c>
      <c r="U35" s="23">
        <v>0.72</v>
      </c>
      <c r="V35" s="23">
        <v>0.84</v>
      </c>
      <c r="W35" s="23">
        <v>0.75</v>
      </c>
      <c r="X35" s="23">
        <v>0.82</v>
      </c>
      <c r="Y35" s="23">
        <v>0.91</v>
      </c>
      <c r="Z35" s="23">
        <v>0.94</v>
      </c>
      <c r="AA35" s="23">
        <v>0.94</v>
      </c>
      <c r="AB35" s="23">
        <v>0.91</v>
      </c>
      <c r="AC35" s="23">
        <v>0.93</v>
      </c>
      <c r="AD35" s="23">
        <v>0.93</v>
      </c>
      <c r="AE35" s="23">
        <v>0.84</v>
      </c>
      <c r="AF35" s="23">
        <v>0.9</v>
      </c>
      <c r="AG35" s="23">
        <v>0.85</v>
      </c>
      <c r="AH35" s="23">
        <v>0.9</v>
      </c>
      <c r="AI35" s="23">
        <v>0.88</v>
      </c>
      <c r="AJ35" s="23">
        <v>0.76</v>
      </c>
      <c r="AK35" s="23">
        <v>0.71</v>
      </c>
    </row>
    <row r="36" spans="2:37" x14ac:dyDescent="0.25">
      <c r="B36" s="22">
        <v>33</v>
      </c>
      <c r="C36" s="23">
        <v>0.76</v>
      </c>
      <c r="D36" s="23">
        <v>0.65</v>
      </c>
      <c r="E36" s="23">
        <v>0.72</v>
      </c>
      <c r="F36" s="23">
        <v>0.68</v>
      </c>
      <c r="G36" s="23">
        <v>0.72</v>
      </c>
      <c r="H36" s="23">
        <v>0.78</v>
      </c>
      <c r="I36" s="23">
        <v>0.82</v>
      </c>
      <c r="J36" s="23">
        <v>0.84</v>
      </c>
      <c r="K36" s="23">
        <v>0.82</v>
      </c>
      <c r="L36" s="23">
        <v>0.8</v>
      </c>
      <c r="M36" s="23">
        <v>0.76</v>
      </c>
      <c r="N36" s="23">
        <v>0.68</v>
      </c>
      <c r="O36" s="23">
        <v>0.72</v>
      </c>
      <c r="P36" s="23">
        <v>0.73</v>
      </c>
      <c r="Q36" s="23">
        <v>0.76</v>
      </c>
      <c r="R36" s="23">
        <v>0.75</v>
      </c>
      <c r="S36" s="23">
        <v>0.82</v>
      </c>
      <c r="T36" s="23">
        <v>0.81</v>
      </c>
      <c r="U36" s="23">
        <v>0.78</v>
      </c>
      <c r="V36" s="23">
        <v>0.9</v>
      </c>
      <c r="W36" s="23">
        <v>0.81</v>
      </c>
      <c r="X36" s="23">
        <v>0.88</v>
      </c>
      <c r="Y36" s="23">
        <v>0.93</v>
      </c>
      <c r="Z36" s="23">
        <v>0.91</v>
      </c>
      <c r="AA36" s="23">
        <v>0.93</v>
      </c>
      <c r="AB36" s="23">
        <v>0.94</v>
      </c>
      <c r="AC36" s="23">
        <v>0.91</v>
      </c>
      <c r="AD36" s="23">
        <v>0.89</v>
      </c>
      <c r="AE36" s="23">
        <v>0.78</v>
      </c>
      <c r="AF36" s="23">
        <v>0.84</v>
      </c>
      <c r="AG36" s="23">
        <v>0.79</v>
      </c>
      <c r="AH36" s="23">
        <v>0.84</v>
      </c>
      <c r="AI36" s="23">
        <v>0.83</v>
      </c>
      <c r="AJ36" s="23">
        <v>0.7</v>
      </c>
      <c r="AK36" s="23">
        <v>0.65</v>
      </c>
    </row>
    <row r="37" spans="2:37" x14ac:dyDescent="0.25">
      <c r="B37" s="22">
        <v>34</v>
      </c>
      <c r="C37" s="23">
        <v>0.71</v>
      </c>
      <c r="D37" s="23">
        <v>0.6</v>
      </c>
      <c r="E37" s="23">
        <v>0.67</v>
      </c>
      <c r="F37" s="23">
        <v>0.64</v>
      </c>
      <c r="G37" s="23">
        <v>0.68</v>
      </c>
      <c r="H37" s="23">
        <v>0.74</v>
      </c>
      <c r="I37" s="23">
        <v>0.77</v>
      </c>
      <c r="J37" s="23">
        <v>0.79</v>
      </c>
      <c r="K37" s="23">
        <v>0.78</v>
      </c>
      <c r="L37" s="23">
        <v>0.76</v>
      </c>
      <c r="M37" s="23">
        <v>0.72</v>
      </c>
      <c r="N37" s="23">
        <v>0.64</v>
      </c>
      <c r="O37" s="23">
        <v>0.68</v>
      </c>
      <c r="P37" s="23">
        <v>0.69</v>
      </c>
      <c r="Q37" s="23">
        <v>0.71</v>
      </c>
      <c r="R37" s="23">
        <v>0.7</v>
      </c>
      <c r="S37" s="23">
        <v>0.78</v>
      </c>
      <c r="T37" s="23">
        <v>0.76</v>
      </c>
      <c r="U37" s="23">
        <v>0.73</v>
      </c>
      <c r="V37" s="23">
        <v>0.86</v>
      </c>
      <c r="W37" s="23">
        <v>0.77</v>
      </c>
      <c r="X37" s="23">
        <v>0.84</v>
      </c>
      <c r="Y37" s="23">
        <v>0.92</v>
      </c>
      <c r="Z37" s="23">
        <v>0.95</v>
      </c>
      <c r="AA37" s="23">
        <v>0.95</v>
      </c>
      <c r="AB37" s="23">
        <v>0.93</v>
      </c>
      <c r="AC37" s="23">
        <v>0.94</v>
      </c>
      <c r="AD37" s="23">
        <v>0.93</v>
      </c>
      <c r="AE37" s="23">
        <v>0.83</v>
      </c>
      <c r="AF37" s="23">
        <v>0.89</v>
      </c>
      <c r="AG37" s="23">
        <v>0.84</v>
      </c>
      <c r="AH37" s="23">
        <v>0.89</v>
      </c>
      <c r="AI37" s="23">
        <v>0.87</v>
      </c>
      <c r="AJ37" s="23">
        <v>0.74</v>
      </c>
      <c r="AK37" s="23">
        <v>0.7</v>
      </c>
    </row>
    <row r="38" spans="2:37" x14ac:dyDescent="0.25">
      <c r="B38" s="22">
        <v>35</v>
      </c>
      <c r="C38" s="23">
        <v>0.77</v>
      </c>
      <c r="D38" s="23">
        <v>0.66</v>
      </c>
      <c r="E38" s="23">
        <v>0.73</v>
      </c>
      <c r="F38" s="23">
        <v>0.7</v>
      </c>
      <c r="G38" s="23">
        <v>0.74</v>
      </c>
      <c r="H38" s="23">
        <v>0.8</v>
      </c>
      <c r="I38" s="23">
        <v>0.83</v>
      </c>
      <c r="J38" s="23">
        <v>0.85</v>
      </c>
      <c r="K38" s="23">
        <v>0.84</v>
      </c>
      <c r="L38" s="23">
        <v>0.82</v>
      </c>
      <c r="M38" s="23">
        <v>0.78</v>
      </c>
      <c r="N38" s="23">
        <v>0.69</v>
      </c>
      <c r="O38" s="23">
        <v>0.74</v>
      </c>
      <c r="P38" s="23">
        <v>0.75</v>
      </c>
      <c r="Q38" s="23">
        <v>0.77</v>
      </c>
      <c r="R38" s="23">
        <v>0.76</v>
      </c>
      <c r="S38" s="23">
        <v>0.84</v>
      </c>
      <c r="T38" s="23">
        <v>0.82</v>
      </c>
      <c r="U38" s="23">
        <v>0.79</v>
      </c>
      <c r="V38" s="23">
        <v>0.92</v>
      </c>
      <c r="W38" s="23">
        <v>0.83</v>
      </c>
      <c r="X38" s="23">
        <v>0.9</v>
      </c>
      <c r="Y38" s="23">
        <v>0.96</v>
      </c>
      <c r="Z38" s="23">
        <v>0.92</v>
      </c>
      <c r="AA38" s="23">
        <v>0.95</v>
      </c>
      <c r="AB38" s="23">
        <v>0.97</v>
      </c>
      <c r="AC38" s="23">
        <v>0.91</v>
      </c>
      <c r="AD38" s="23">
        <v>0.88</v>
      </c>
      <c r="AE38" s="23">
        <v>0.77</v>
      </c>
      <c r="AF38" s="23">
        <v>0.83</v>
      </c>
      <c r="AG38" s="23">
        <v>0.78</v>
      </c>
      <c r="AH38" s="23">
        <v>0.83</v>
      </c>
      <c r="AI38" s="23">
        <v>0.81</v>
      </c>
      <c r="AJ38" s="23">
        <v>0.68</v>
      </c>
      <c r="AK38" s="23">
        <v>0.64</v>
      </c>
    </row>
    <row r="39" spans="2:37" x14ac:dyDescent="0.25">
      <c r="B39" s="22">
        <v>36</v>
      </c>
      <c r="C39" s="23">
        <v>0.75</v>
      </c>
      <c r="D39" s="23">
        <v>0.64</v>
      </c>
      <c r="E39" s="23">
        <v>0.71</v>
      </c>
      <c r="F39" s="23">
        <v>0.68</v>
      </c>
      <c r="G39" s="23">
        <v>0.72</v>
      </c>
      <c r="H39" s="23">
        <v>0.78</v>
      </c>
      <c r="I39" s="23">
        <v>0.81</v>
      </c>
      <c r="J39" s="23">
        <v>0.83</v>
      </c>
      <c r="K39" s="23">
        <v>0.82</v>
      </c>
      <c r="L39" s="23">
        <v>0.8</v>
      </c>
      <c r="M39" s="23">
        <v>0.76</v>
      </c>
      <c r="N39" s="23">
        <v>0.68</v>
      </c>
      <c r="O39" s="23">
        <v>0.72</v>
      </c>
      <c r="P39" s="23">
        <v>0.73</v>
      </c>
      <c r="Q39" s="23">
        <v>0.75</v>
      </c>
      <c r="R39" s="23">
        <v>0.74</v>
      </c>
      <c r="S39" s="23">
        <v>0.82</v>
      </c>
      <c r="T39" s="23">
        <v>0.8</v>
      </c>
      <c r="U39" s="23">
        <v>0.77</v>
      </c>
      <c r="V39" s="23">
        <v>0.9</v>
      </c>
      <c r="W39" s="23">
        <v>0.81</v>
      </c>
      <c r="X39" s="23">
        <v>0.88</v>
      </c>
      <c r="Y39" s="23">
        <v>0.96</v>
      </c>
      <c r="Z39" s="23">
        <v>0.94</v>
      </c>
      <c r="AA39" s="23">
        <v>0.96</v>
      </c>
      <c r="AB39" s="23">
        <v>0.96</v>
      </c>
      <c r="AC39" s="23">
        <v>0.93</v>
      </c>
      <c r="AD39" s="23">
        <v>0.9</v>
      </c>
      <c r="AE39" s="23">
        <v>0.79</v>
      </c>
      <c r="AF39" s="23">
        <v>0.85</v>
      </c>
      <c r="AG39" s="23">
        <v>0.8</v>
      </c>
      <c r="AH39" s="23">
        <v>0.85</v>
      </c>
      <c r="AI39" s="23">
        <v>0.83</v>
      </c>
      <c r="AJ39" s="23">
        <v>0.7</v>
      </c>
      <c r="AK39" s="23">
        <v>0.66</v>
      </c>
    </row>
    <row r="40" spans="2:37" x14ac:dyDescent="0.25">
      <c r="B40" s="22">
        <v>37</v>
      </c>
      <c r="C40" s="23">
        <v>0.62</v>
      </c>
      <c r="D40" s="23">
        <v>0.51</v>
      </c>
      <c r="E40" s="23">
        <v>0.57999999999999996</v>
      </c>
      <c r="F40" s="23">
        <v>0.55000000000000004</v>
      </c>
      <c r="G40" s="23">
        <v>0.57999999999999996</v>
      </c>
      <c r="H40" s="23">
        <v>0.64</v>
      </c>
      <c r="I40" s="23">
        <v>0.68</v>
      </c>
      <c r="J40" s="23">
        <v>0.7</v>
      </c>
      <c r="K40" s="23">
        <v>0.69</v>
      </c>
      <c r="L40" s="23">
        <v>0.67</v>
      </c>
      <c r="M40" s="23">
        <v>0.62</v>
      </c>
      <c r="N40" s="23">
        <v>0.54</v>
      </c>
      <c r="O40" s="23">
        <v>0.57999999999999996</v>
      </c>
      <c r="P40" s="23">
        <v>0.59</v>
      </c>
      <c r="Q40" s="23">
        <v>0.62</v>
      </c>
      <c r="R40" s="23">
        <v>0.61</v>
      </c>
      <c r="S40" s="23">
        <v>0.68</v>
      </c>
      <c r="T40" s="23">
        <v>0.67</v>
      </c>
      <c r="U40" s="23">
        <v>0.64</v>
      </c>
      <c r="V40" s="23">
        <v>0.76</v>
      </c>
      <c r="W40" s="23">
        <v>0.67</v>
      </c>
      <c r="X40" s="23">
        <v>0.75</v>
      </c>
      <c r="Y40" s="23">
        <v>0.83</v>
      </c>
      <c r="Z40" s="23">
        <v>0.91</v>
      </c>
      <c r="AA40" s="23">
        <v>0.88</v>
      </c>
      <c r="AB40" s="23">
        <v>0.84</v>
      </c>
      <c r="AC40" s="23">
        <v>0.91</v>
      </c>
      <c r="AD40" s="23">
        <v>0.94</v>
      </c>
      <c r="AE40" s="23">
        <v>0.92</v>
      </c>
      <c r="AF40" s="23">
        <v>0.97</v>
      </c>
      <c r="AG40" s="23">
        <v>0.93</v>
      </c>
      <c r="AH40" s="23">
        <v>0.95</v>
      </c>
      <c r="AI40" s="23">
        <v>0.93</v>
      </c>
      <c r="AJ40" s="23">
        <v>0.84</v>
      </c>
      <c r="AK40" s="23">
        <v>0.79</v>
      </c>
    </row>
    <row r="41" spans="2:37" x14ac:dyDescent="0.25">
      <c r="B41" s="22">
        <v>38</v>
      </c>
      <c r="C41" s="23">
        <v>0.56999999999999995</v>
      </c>
      <c r="D41" s="23">
        <v>0.46</v>
      </c>
      <c r="E41" s="23">
        <v>0.53</v>
      </c>
      <c r="F41" s="23">
        <v>0.5</v>
      </c>
      <c r="G41" s="23">
        <v>0.54</v>
      </c>
      <c r="H41" s="23">
        <v>0.6</v>
      </c>
      <c r="I41" s="23">
        <v>0.63</v>
      </c>
      <c r="J41" s="23">
        <v>0.65</v>
      </c>
      <c r="K41" s="23">
        <v>0.64</v>
      </c>
      <c r="L41" s="23">
        <v>0.62</v>
      </c>
      <c r="M41" s="23">
        <v>0.57999999999999996</v>
      </c>
      <c r="N41" s="23">
        <v>0.49</v>
      </c>
      <c r="O41" s="23">
        <v>0.53</v>
      </c>
      <c r="P41" s="23">
        <v>0.55000000000000004</v>
      </c>
      <c r="Q41" s="23">
        <v>0.56999999999999995</v>
      </c>
      <c r="R41" s="23">
        <v>0.56000000000000005</v>
      </c>
      <c r="S41" s="23">
        <v>0.64</v>
      </c>
      <c r="T41" s="23">
        <v>0.62</v>
      </c>
      <c r="U41" s="23">
        <v>0.59</v>
      </c>
      <c r="V41" s="23">
        <v>0.72</v>
      </c>
      <c r="W41" s="23">
        <v>0.63</v>
      </c>
      <c r="X41" s="23">
        <v>0.7</v>
      </c>
      <c r="Y41" s="23">
        <v>0.78</v>
      </c>
      <c r="Z41" s="23">
        <v>0.86</v>
      </c>
      <c r="AA41" s="23">
        <v>0.83</v>
      </c>
      <c r="AB41" s="23">
        <v>0.79</v>
      </c>
      <c r="AC41" s="23">
        <v>0.86</v>
      </c>
      <c r="AD41" s="23">
        <v>0.9</v>
      </c>
      <c r="AE41" s="23">
        <v>0.96</v>
      </c>
      <c r="AF41" s="23">
        <v>0.95</v>
      </c>
      <c r="AG41" s="23">
        <v>0.96</v>
      </c>
      <c r="AH41" s="23">
        <v>0.95</v>
      </c>
      <c r="AI41" s="23">
        <v>0.94</v>
      </c>
      <c r="AJ41" s="23">
        <v>0.88</v>
      </c>
      <c r="AK41" s="23">
        <v>0.84</v>
      </c>
    </row>
  </sheetData>
  <conditionalFormatting sqref="C7:AK41">
    <cfRule type="cellIs" dxfId="183" priority="1" operator="between">
      <formula>0.94</formula>
      <formula>0.9</formula>
    </cfRule>
    <cfRule type="cellIs" dxfId="182" priority="2" operator="between">
      <formula>0.99</formula>
      <formula>0.95</formula>
    </cfRule>
    <cfRule type="cellIs" dxfId="181" priority="3" operator="equal">
      <formula>0.9</formula>
    </cfRule>
    <cfRule type="cellIs" dxfId="180" priority="4" operator="equal">
      <formula>0.92</formula>
    </cfRule>
    <cfRule type="cellIs" dxfId="179" priority="5" operator="equal">
      <formula>0.93</formula>
    </cfRule>
    <cfRule type="cellIs" dxfId="178" priority="6" operator="equal">
      <formula>0.95</formula>
    </cfRule>
    <cfRule type="cellIs" dxfId="177" priority="7" operator="equal">
      <formula>0.98</formula>
    </cfRule>
    <cfRule type="cellIs" dxfId="176" priority="8" operator="equal">
      <formula>0.97</formula>
    </cfRule>
    <cfRule type="cellIs" dxfId="175" priority="9" operator="equal">
      <formula>0.96</formula>
    </cfRule>
    <cfRule type="cellIs" dxfId="174" priority="10" operator="equal">
      <formula>0.94</formula>
    </cfRule>
    <cfRule type="cellIs" dxfId="173" priority="11" operator="equal">
      <formula>0.91</formula>
    </cfRule>
    <cfRule type="cellIs" dxfId="172" priority="12" operator="between">
      <formula>0.8</formula>
      <formula>0.89</formula>
    </cfRule>
    <cfRule type="cellIs" dxfId="171" priority="13" operator="lessThan">
      <formula>0.9</formula>
    </cfRule>
  </conditionalFormatting>
  <dataValidations count="1">
    <dataValidation operator="greaterThanOrEqual" allowBlank="1" showInputMessage="1" showErrorMessage="1" sqref="B7:AK41" xr:uid="{15E29D52-888C-4CBE-A192-AC6CB7C83618}"/>
  </dataValidations>
  <pageMargins left="0.7" right="0.7" top="0.75" bottom="0.75" header="0.3" footer="0.3"/>
  <pageSetup paperSize="17" scale="5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14AA-98FE-462C-A9C7-0C07A749A58D}">
  <sheetPr>
    <pageSetUpPr fitToPage="1"/>
  </sheetPr>
  <dimension ref="A1:XEN41"/>
  <sheetViews>
    <sheetView workbookViewId="0">
      <pane xSplit="2" ySplit="6" topLeftCell="C7" activePane="bottomRight" state="frozen"/>
      <selection pane="topRight" activeCell="B1" sqref="B1"/>
      <selection pane="bottomLeft" activeCell="A2" sqref="A2"/>
      <selection pane="bottomRight" sqref="A1:P1"/>
    </sheetView>
  </sheetViews>
  <sheetFormatPr defaultColWidth="9.140625" defaultRowHeight="15.75" x14ac:dyDescent="0.25"/>
  <cols>
    <col min="1" max="1" width="9.140625" style="3"/>
    <col min="2" max="2" width="13.5703125" style="3" customWidth="1"/>
    <col min="3" max="16384" width="9.140625" style="3"/>
  </cols>
  <sheetData>
    <row r="1" spans="1:16368" ht="21" x14ac:dyDescent="0.25">
      <c r="A1" s="40" t="s">
        <v>154</v>
      </c>
      <c r="B1" s="40"/>
      <c r="C1" s="40"/>
      <c r="D1" s="40"/>
      <c r="E1" s="40"/>
      <c r="F1" s="40"/>
      <c r="G1" s="40"/>
      <c r="H1" s="40"/>
      <c r="I1" s="40"/>
      <c r="J1" s="40"/>
      <c r="K1" s="40"/>
      <c r="L1" s="40"/>
      <c r="M1" s="40"/>
      <c r="N1" s="40"/>
      <c r="O1" s="40"/>
      <c r="P1" s="40"/>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row>
    <row r="2" spans="1:16368" ht="18.75" x14ac:dyDescent="0.3">
      <c r="A2" s="41" t="s">
        <v>145</v>
      </c>
      <c r="B2" s="41"/>
      <c r="C2" s="41"/>
      <c r="D2" s="41"/>
      <c r="E2" s="41"/>
      <c r="F2" s="41"/>
      <c r="G2" s="41"/>
      <c r="H2" s="41"/>
      <c r="I2" s="41"/>
      <c r="J2" s="41"/>
      <c r="K2" s="41"/>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row>
    <row r="3" spans="1:16368"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row>
    <row r="4" spans="1:16368" x14ac:dyDescent="0.25">
      <c r="B4" s="9"/>
      <c r="C4" s="10" t="s">
        <v>0</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row>
    <row r="5" spans="1:16368" ht="16.5" thickBot="1" x14ac:dyDescent="0.3">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row>
    <row r="6" spans="1:16368" s="29" customFormat="1" ht="31.5" customHeight="1" thickBot="1" x14ac:dyDescent="0.3">
      <c r="B6" s="30" t="s">
        <v>153</v>
      </c>
      <c r="C6" s="31" t="s">
        <v>37</v>
      </c>
      <c r="D6" s="31" t="s">
        <v>38</v>
      </c>
      <c r="E6" s="31" t="s">
        <v>39</v>
      </c>
      <c r="F6" s="31" t="s">
        <v>40</v>
      </c>
      <c r="G6" s="31" t="s">
        <v>41</v>
      </c>
      <c r="H6" s="31" t="s">
        <v>42</v>
      </c>
      <c r="I6" s="31" t="s">
        <v>43</v>
      </c>
      <c r="J6" s="31" t="s">
        <v>44</v>
      </c>
      <c r="K6" s="31" t="s">
        <v>45</v>
      </c>
      <c r="L6" s="31" t="s">
        <v>46</v>
      </c>
      <c r="M6" s="31" t="s">
        <v>47</v>
      </c>
      <c r="N6" s="31" t="s">
        <v>48</v>
      </c>
      <c r="O6" s="31" t="s">
        <v>49</v>
      </c>
      <c r="P6" s="31" t="s">
        <v>50</v>
      </c>
      <c r="Q6" s="31" t="s">
        <v>51</v>
      </c>
      <c r="R6" s="31" t="s">
        <v>52</v>
      </c>
      <c r="S6" s="31" t="s">
        <v>53</v>
      </c>
      <c r="T6" s="31" t="s">
        <v>54</v>
      </c>
      <c r="U6" s="31" t="s">
        <v>55</v>
      </c>
      <c r="V6" s="31" t="s">
        <v>56</v>
      </c>
      <c r="W6" s="31" t="s">
        <v>57</v>
      </c>
      <c r="X6" s="31" t="s">
        <v>58</v>
      </c>
      <c r="Y6" s="31" t="s">
        <v>59</v>
      </c>
      <c r="Z6" s="31" t="s">
        <v>60</v>
      </c>
      <c r="AA6" s="31" t="s">
        <v>61</v>
      </c>
      <c r="AB6" s="31" t="s">
        <v>62</v>
      </c>
      <c r="AC6" s="31" t="s">
        <v>63</v>
      </c>
      <c r="AD6" s="31" t="s">
        <v>64</v>
      </c>
      <c r="AE6" s="31" t="s">
        <v>65</v>
      </c>
      <c r="AF6" s="31" t="s">
        <v>66</v>
      </c>
      <c r="AG6" s="31" t="s">
        <v>67</v>
      </c>
      <c r="AH6" s="31" t="s">
        <v>68</v>
      </c>
      <c r="AI6" s="31" t="s">
        <v>69</v>
      </c>
      <c r="AJ6" s="31" t="s">
        <v>70</v>
      </c>
      <c r="AK6" s="31" t="s">
        <v>71</v>
      </c>
      <c r="AL6" s="31" t="s">
        <v>72</v>
      </c>
      <c r="AM6" s="31" t="s">
        <v>73</v>
      </c>
      <c r="AN6" s="31" t="s">
        <v>74</v>
      </c>
      <c r="AO6" s="31" t="s">
        <v>75</v>
      </c>
      <c r="AP6" s="31" t="s">
        <v>76</v>
      </c>
      <c r="AQ6" s="31" t="s">
        <v>77</v>
      </c>
      <c r="AR6" s="31" t="s">
        <v>78</v>
      </c>
      <c r="AS6" s="31" t="s">
        <v>79</v>
      </c>
      <c r="AT6" s="31" t="s">
        <v>80</v>
      </c>
      <c r="AU6" s="31" t="s">
        <v>81</v>
      </c>
      <c r="AV6" s="31" t="s">
        <v>82</v>
      </c>
      <c r="AW6" s="31" t="s">
        <v>83</v>
      </c>
      <c r="AX6" s="31" t="s">
        <v>84</v>
      </c>
      <c r="AY6" s="31" t="s">
        <v>85</v>
      </c>
      <c r="AZ6" s="31" t="s">
        <v>86</v>
      </c>
      <c r="BA6" s="31" t="s">
        <v>87</v>
      </c>
      <c r="BB6" s="31" t="s">
        <v>88</v>
      </c>
      <c r="BC6" s="31" t="s">
        <v>89</v>
      </c>
      <c r="BD6" s="31" t="s">
        <v>90</v>
      </c>
      <c r="BE6" s="31" t="s">
        <v>91</v>
      </c>
      <c r="BF6" s="31" t="s">
        <v>92</v>
      </c>
      <c r="BG6" s="31" t="s">
        <v>93</v>
      </c>
      <c r="BH6" s="31" t="s">
        <v>94</v>
      </c>
      <c r="BI6" s="31" t="s">
        <v>95</v>
      </c>
      <c r="BJ6" s="31" t="s">
        <v>96</v>
      </c>
      <c r="BK6" s="31" t="s">
        <v>97</v>
      </c>
      <c r="BL6" s="31" t="s">
        <v>98</v>
      </c>
      <c r="BM6" s="31" t="s">
        <v>99</v>
      </c>
      <c r="BN6" s="31" t="s">
        <v>100</v>
      </c>
      <c r="BO6" s="31" t="s">
        <v>101</v>
      </c>
      <c r="BP6" s="31" t="s">
        <v>102</v>
      </c>
      <c r="BQ6" s="31" t="s">
        <v>103</v>
      </c>
      <c r="BR6" s="31" t="s">
        <v>104</v>
      </c>
      <c r="BS6" s="31" t="s">
        <v>105</v>
      </c>
      <c r="BT6" s="31" t="s">
        <v>106</v>
      </c>
      <c r="BU6" s="32" t="s">
        <v>107</v>
      </c>
    </row>
    <row r="7" spans="1:16368" x14ac:dyDescent="0.25">
      <c r="B7" s="14" t="s">
        <v>108</v>
      </c>
      <c r="C7" s="15">
        <v>0.87</v>
      </c>
      <c r="D7" s="15">
        <v>0.9</v>
      </c>
      <c r="E7" s="15">
        <v>0.9</v>
      </c>
      <c r="F7" s="15">
        <v>0.94</v>
      </c>
      <c r="G7" s="15">
        <v>0.89</v>
      </c>
      <c r="H7" s="15">
        <v>0.91</v>
      </c>
      <c r="I7" s="15">
        <v>0.95</v>
      </c>
      <c r="J7" s="15">
        <v>0.94</v>
      </c>
      <c r="K7" s="15">
        <v>0.96</v>
      </c>
      <c r="L7" s="15">
        <v>0.86</v>
      </c>
      <c r="M7" s="15">
        <v>0.85</v>
      </c>
      <c r="N7" s="15">
        <v>0.76</v>
      </c>
      <c r="O7" s="15">
        <v>0.8</v>
      </c>
      <c r="P7" s="15">
        <v>0.8</v>
      </c>
      <c r="Q7" s="15">
        <v>0.89</v>
      </c>
      <c r="R7" s="15">
        <v>0.89</v>
      </c>
      <c r="S7" s="15">
        <v>0.89</v>
      </c>
      <c r="T7" s="15">
        <v>0.94</v>
      </c>
      <c r="U7" s="15">
        <v>0.93</v>
      </c>
      <c r="V7" s="15">
        <v>0.86</v>
      </c>
      <c r="W7" s="15">
        <v>0.93</v>
      </c>
      <c r="X7" s="15">
        <v>0.87</v>
      </c>
      <c r="Y7" s="15">
        <v>0.86</v>
      </c>
      <c r="Z7" s="15">
        <v>0.89</v>
      </c>
      <c r="AA7" s="15">
        <v>0.8</v>
      </c>
      <c r="AB7" s="15">
        <v>0.73</v>
      </c>
      <c r="AC7" s="15">
        <v>0.69</v>
      </c>
      <c r="AD7" s="15">
        <v>0.7</v>
      </c>
      <c r="AE7" s="15">
        <v>0.73</v>
      </c>
      <c r="AF7" s="15">
        <v>0.81</v>
      </c>
      <c r="AG7" s="15">
        <v>0.82</v>
      </c>
      <c r="AH7" s="15">
        <v>0.8</v>
      </c>
      <c r="AI7" s="15">
        <v>0.78</v>
      </c>
      <c r="AJ7" s="15">
        <v>0.78</v>
      </c>
      <c r="AK7" s="15">
        <v>0.76</v>
      </c>
      <c r="AL7" s="15">
        <v>0.79</v>
      </c>
      <c r="AM7" s="15">
        <v>0.74</v>
      </c>
      <c r="AN7" s="15">
        <v>0.57999999999999996</v>
      </c>
      <c r="AO7" s="15">
        <v>0.62</v>
      </c>
      <c r="AP7" s="15">
        <v>0.53</v>
      </c>
      <c r="AQ7" s="15">
        <v>0.66</v>
      </c>
      <c r="AR7" s="15">
        <v>0.56999999999999995</v>
      </c>
      <c r="AS7" s="15">
        <v>0.6</v>
      </c>
      <c r="AT7" s="15">
        <v>0.59</v>
      </c>
      <c r="AU7" s="15">
        <v>0.64</v>
      </c>
      <c r="AV7" s="15">
        <v>0.53</v>
      </c>
      <c r="AW7" s="15">
        <v>0.56000000000000005</v>
      </c>
      <c r="AX7" s="15">
        <v>0.63</v>
      </c>
      <c r="AY7" s="15">
        <v>0.74</v>
      </c>
      <c r="AZ7" s="15">
        <v>0.4</v>
      </c>
      <c r="BA7" s="15">
        <v>0.43</v>
      </c>
      <c r="BB7" s="15">
        <v>0.47</v>
      </c>
      <c r="BC7" s="15">
        <v>0.49</v>
      </c>
      <c r="BD7" s="15">
        <v>0.36</v>
      </c>
      <c r="BE7" s="15">
        <v>0.43</v>
      </c>
      <c r="BF7" s="15">
        <v>0.37</v>
      </c>
      <c r="BG7" s="15">
        <v>0.54</v>
      </c>
      <c r="BH7" s="15">
        <v>0.52</v>
      </c>
      <c r="BI7" s="15">
        <v>0.38</v>
      </c>
      <c r="BJ7" s="15">
        <v>0.42</v>
      </c>
      <c r="BK7" s="15">
        <v>0.43</v>
      </c>
      <c r="BL7" s="15">
        <v>0.43</v>
      </c>
      <c r="BM7" s="15">
        <v>0.41</v>
      </c>
      <c r="BN7" s="15">
        <v>0.44</v>
      </c>
      <c r="BO7" s="15">
        <v>0.45</v>
      </c>
      <c r="BP7" s="15">
        <v>0.26</v>
      </c>
      <c r="BQ7" s="15">
        <v>0.31</v>
      </c>
      <c r="BR7" s="15">
        <v>0.28999999999999998</v>
      </c>
      <c r="BS7" s="15">
        <v>0.33</v>
      </c>
      <c r="BT7" s="15">
        <v>0.3</v>
      </c>
      <c r="BU7" s="15">
        <v>0.35</v>
      </c>
    </row>
    <row r="8" spans="1:16368" x14ac:dyDescent="0.25">
      <c r="B8" s="14" t="s">
        <v>109</v>
      </c>
      <c r="C8" s="15">
        <v>0.9</v>
      </c>
      <c r="D8" s="15">
        <v>0.92</v>
      </c>
      <c r="E8" s="15">
        <v>0.92</v>
      </c>
      <c r="F8" s="15">
        <v>0.86</v>
      </c>
      <c r="G8" s="15">
        <v>0.79</v>
      </c>
      <c r="H8" s="15">
        <v>0.81</v>
      </c>
      <c r="I8" s="15">
        <v>0.86</v>
      </c>
      <c r="J8" s="15">
        <v>0.88</v>
      </c>
      <c r="K8" s="15">
        <v>0.88</v>
      </c>
      <c r="L8" s="15">
        <v>0.76</v>
      </c>
      <c r="M8" s="15">
        <v>0.75</v>
      </c>
      <c r="N8" s="15">
        <v>0.65</v>
      </c>
      <c r="O8" s="15">
        <v>0.7</v>
      </c>
      <c r="P8" s="15">
        <v>0.7</v>
      </c>
      <c r="Q8" s="15">
        <v>0.79</v>
      </c>
      <c r="R8" s="15">
        <v>0.79</v>
      </c>
      <c r="S8" s="15">
        <v>0.79</v>
      </c>
      <c r="T8" s="15">
        <v>0.84</v>
      </c>
      <c r="U8" s="15">
        <v>0.83</v>
      </c>
      <c r="V8" s="15">
        <v>0.76</v>
      </c>
      <c r="W8" s="15">
        <v>0.83</v>
      </c>
      <c r="X8" s="15">
        <v>0.77</v>
      </c>
      <c r="Y8" s="15">
        <v>0.76</v>
      </c>
      <c r="Z8" s="15">
        <v>0.79</v>
      </c>
      <c r="AA8" s="15">
        <v>0.7</v>
      </c>
      <c r="AB8" s="15">
        <v>0.63</v>
      </c>
      <c r="AC8" s="15">
        <v>0.59</v>
      </c>
      <c r="AD8" s="15">
        <v>0.6</v>
      </c>
      <c r="AE8" s="15">
        <v>0.63</v>
      </c>
      <c r="AF8" s="15">
        <v>0.71</v>
      </c>
      <c r="AG8" s="15">
        <v>0.72</v>
      </c>
      <c r="AH8" s="15">
        <v>0.7</v>
      </c>
      <c r="AI8" s="15">
        <v>0.68</v>
      </c>
      <c r="AJ8" s="15">
        <v>0.68</v>
      </c>
      <c r="AK8" s="15">
        <v>0.65</v>
      </c>
      <c r="AL8" s="15">
        <v>0.68</v>
      </c>
      <c r="AM8" s="15">
        <v>0.64</v>
      </c>
      <c r="AN8" s="15">
        <v>0.48</v>
      </c>
      <c r="AO8" s="15">
        <v>0.52</v>
      </c>
      <c r="AP8" s="15">
        <v>0.43</v>
      </c>
      <c r="AQ8" s="15">
        <v>0.56000000000000005</v>
      </c>
      <c r="AR8" s="15">
        <v>0.47</v>
      </c>
      <c r="AS8" s="15">
        <v>0.5</v>
      </c>
      <c r="AT8" s="15">
        <v>0.49</v>
      </c>
      <c r="AU8" s="15">
        <v>0.54</v>
      </c>
      <c r="AV8" s="15">
        <v>0.42</v>
      </c>
      <c r="AW8" s="15">
        <v>0.46</v>
      </c>
      <c r="AX8" s="15">
        <v>0.53</v>
      </c>
      <c r="AY8" s="15">
        <v>0.64</v>
      </c>
      <c r="AZ8" s="15">
        <v>0.3</v>
      </c>
      <c r="BA8" s="15">
        <v>0.32</v>
      </c>
      <c r="BB8" s="15">
        <v>0.37</v>
      </c>
      <c r="BC8" s="15">
        <v>0.39</v>
      </c>
      <c r="BD8" s="15">
        <v>0.26</v>
      </c>
      <c r="BE8" s="15">
        <v>0.33</v>
      </c>
      <c r="BF8" s="15">
        <v>0.27</v>
      </c>
      <c r="BG8" s="15">
        <v>0.44</v>
      </c>
      <c r="BH8" s="15">
        <v>0.41</v>
      </c>
      <c r="BI8" s="15">
        <v>0.28000000000000003</v>
      </c>
      <c r="BJ8" s="15">
        <v>0.31</v>
      </c>
      <c r="BK8" s="15">
        <v>0.33</v>
      </c>
      <c r="BL8" s="15">
        <v>0.33</v>
      </c>
      <c r="BM8" s="15">
        <v>0.31</v>
      </c>
      <c r="BN8" s="15">
        <v>0.33</v>
      </c>
      <c r="BO8" s="15">
        <v>0.35</v>
      </c>
      <c r="BP8" s="15">
        <v>0.16</v>
      </c>
      <c r="BQ8" s="15">
        <v>0.21</v>
      </c>
      <c r="BR8" s="15">
        <v>0.19</v>
      </c>
      <c r="BS8" s="15">
        <v>0.23</v>
      </c>
      <c r="BT8" s="15">
        <v>0.19</v>
      </c>
      <c r="BU8" s="15">
        <v>0.25</v>
      </c>
    </row>
    <row r="9" spans="1:16368" x14ac:dyDescent="0.25">
      <c r="B9" s="14" t="s">
        <v>110</v>
      </c>
      <c r="C9" s="15">
        <v>0.9</v>
      </c>
      <c r="D9" s="15">
        <v>0.94</v>
      </c>
      <c r="E9" s="15">
        <v>0.93</v>
      </c>
      <c r="F9" s="15">
        <v>0.9</v>
      </c>
      <c r="G9" s="15">
        <v>0.84</v>
      </c>
      <c r="H9" s="15">
        <v>0.86</v>
      </c>
      <c r="I9" s="15">
        <v>0.9</v>
      </c>
      <c r="J9" s="15">
        <v>0.93</v>
      </c>
      <c r="K9" s="15">
        <v>0.92</v>
      </c>
      <c r="L9" s="15">
        <v>0.8</v>
      </c>
      <c r="M9" s="15">
        <v>0.8</v>
      </c>
      <c r="N9" s="15">
        <v>0.7</v>
      </c>
      <c r="O9" s="15">
        <v>0.74</v>
      </c>
      <c r="P9" s="15">
        <v>0.75</v>
      </c>
      <c r="Q9" s="15">
        <v>0.83</v>
      </c>
      <c r="R9" s="15">
        <v>0.83</v>
      </c>
      <c r="S9" s="15">
        <v>0.83</v>
      </c>
      <c r="T9" s="15">
        <v>0.89</v>
      </c>
      <c r="U9" s="15">
        <v>0.88</v>
      </c>
      <c r="V9" s="15">
        <v>0.81</v>
      </c>
      <c r="W9" s="15">
        <v>0.88</v>
      </c>
      <c r="X9" s="15">
        <v>0.81</v>
      </c>
      <c r="Y9" s="15">
        <v>0.81</v>
      </c>
      <c r="Z9" s="15">
        <v>0.83</v>
      </c>
      <c r="AA9" s="15">
        <v>0.74</v>
      </c>
      <c r="AB9" s="15">
        <v>0.67</v>
      </c>
      <c r="AC9" s="15">
        <v>0.64</v>
      </c>
      <c r="AD9" s="15">
        <v>0.65</v>
      </c>
      <c r="AE9" s="15">
        <v>0.68</v>
      </c>
      <c r="AF9" s="15">
        <v>0.76</v>
      </c>
      <c r="AG9" s="15">
        <v>0.76</v>
      </c>
      <c r="AH9" s="15">
        <v>0.75</v>
      </c>
      <c r="AI9" s="15">
        <v>0.73</v>
      </c>
      <c r="AJ9" s="15">
        <v>0.73</v>
      </c>
      <c r="AK9" s="15">
        <v>0.7</v>
      </c>
      <c r="AL9" s="15">
        <v>0.73</v>
      </c>
      <c r="AM9" s="15">
        <v>0.68</v>
      </c>
      <c r="AN9" s="15">
        <v>0.52</v>
      </c>
      <c r="AO9" s="15">
        <v>0.56999999999999995</v>
      </c>
      <c r="AP9" s="15">
        <v>0.48</v>
      </c>
      <c r="AQ9" s="15">
        <v>0.6</v>
      </c>
      <c r="AR9" s="15">
        <v>0.51</v>
      </c>
      <c r="AS9" s="15">
        <v>0.54</v>
      </c>
      <c r="AT9" s="15">
        <v>0.54</v>
      </c>
      <c r="AU9" s="15">
        <v>0.57999999999999996</v>
      </c>
      <c r="AV9" s="15">
        <v>0.47</v>
      </c>
      <c r="AW9" s="15">
        <v>0.5</v>
      </c>
      <c r="AX9" s="15">
        <v>0.57999999999999996</v>
      </c>
      <c r="AY9" s="15">
        <v>0.69</v>
      </c>
      <c r="AZ9" s="15">
        <v>0.34</v>
      </c>
      <c r="BA9" s="15">
        <v>0.37</v>
      </c>
      <c r="BB9" s="15">
        <v>0.42</v>
      </c>
      <c r="BC9" s="15">
        <v>0.43</v>
      </c>
      <c r="BD9" s="15">
        <v>0.31</v>
      </c>
      <c r="BE9" s="15">
        <v>0.37</v>
      </c>
      <c r="BF9" s="15">
        <v>0.31</v>
      </c>
      <c r="BG9" s="15">
        <v>0.49</v>
      </c>
      <c r="BH9" s="15">
        <v>0.46</v>
      </c>
      <c r="BI9" s="15">
        <v>0.32</v>
      </c>
      <c r="BJ9" s="15">
        <v>0.36</v>
      </c>
      <c r="BK9" s="15">
        <v>0.38</v>
      </c>
      <c r="BL9" s="15">
        <v>0.38</v>
      </c>
      <c r="BM9" s="15">
        <v>0.35</v>
      </c>
      <c r="BN9" s="15">
        <v>0.38</v>
      </c>
      <c r="BO9" s="15">
        <v>0.39</v>
      </c>
      <c r="BP9" s="15">
        <v>0.21</v>
      </c>
      <c r="BQ9" s="15">
        <v>0.25</v>
      </c>
      <c r="BR9" s="15">
        <v>0.23</v>
      </c>
      <c r="BS9" s="15">
        <v>0.28000000000000003</v>
      </c>
      <c r="BT9" s="15">
        <v>0.24</v>
      </c>
      <c r="BU9" s="15">
        <v>0.28999999999999998</v>
      </c>
    </row>
    <row r="10" spans="1:16368" x14ac:dyDescent="0.25">
      <c r="B10" s="14" t="s">
        <v>111</v>
      </c>
      <c r="C10" s="15">
        <v>0.88</v>
      </c>
      <c r="D10" s="15">
        <v>0.91</v>
      </c>
      <c r="E10" s="15">
        <v>0.91</v>
      </c>
      <c r="F10" s="15">
        <v>0.9</v>
      </c>
      <c r="G10" s="15">
        <v>0.83</v>
      </c>
      <c r="H10" s="15">
        <v>0.85</v>
      </c>
      <c r="I10" s="15">
        <v>0.89</v>
      </c>
      <c r="J10" s="15">
        <v>0.92</v>
      </c>
      <c r="K10" s="15">
        <v>0.91</v>
      </c>
      <c r="L10" s="15">
        <v>0.79</v>
      </c>
      <c r="M10" s="15">
        <v>0.79</v>
      </c>
      <c r="N10" s="15">
        <v>0.69</v>
      </c>
      <c r="O10" s="15">
        <v>0.73</v>
      </c>
      <c r="P10" s="15">
        <v>0.74</v>
      </c>
      <c r="Q10" s="15">
        <v>0.83</v>
      </c>
      <c r="R10" s="15">
        <v>0.83</v>
      </c>
      <c r="S10" s="15">
        <v>0.83</v>
      </c>
      <c r="T10" s="15">
        <v>0.88</v>
      </c>
      <c r="U10" s="15">
        <v>0.87</v>
      </c>
      <c r="V10" s="15">
        <v>0.8</v>
      </c>
      <c r="W10" s="15">
        <v>0.87</v>
      </c>
      <c r="X10" s="15">
        <v>0.8</v>
      </c>
      <c r="Y10" s="15">
        <v>0.8</v>
      </c>
      <c r="Z10" s="15">
        <v>0.82</v>
      </c>
      <c r="AA10" s="15">
        <v>0.74</v>
      </c>
      <c r="AB10" s="15">
        <v>0.66</v>
      </c>
      <c r="AC10" s="15">
        <v>0.63</v>
      </c>
      <c r="AD10" s="15">
        <v>0.64</v>
      </c>
      <c r="AE10" s="15">
        <v>0.67</v>
      </c>
      <c r="AF10" s="15">
        <v>0.75</v>
      </c>
      <c r="AG10" s="15">
        <v>0.75</v>
      </c>
      <c r="AH10" s="15">
        <v>0.74</v>
      </c>
      <c r="AI10" s="15">
        <v>0.72</v>
      </c>
      <c r="AJ10" s="15">
        <v>0.72</v>
      </c>
      <c r="AK10" s="15">
        <v>0.69</v>
      </c>
      <c r="AL10" s="15">
        <v>0.72</v>
      </c>
      <c r="AM10" s="15">
        <v>0.68</v>
      </c>
      <c r="AN10" s="15">
        <v>0.52</v>
      </c>
      <c r="AO10" s="15">
        <v>0.56000000000000005</v>
      </c>
      <c r="AP10" s="15">
        <v>0.47</v>
      </c>
      <c r="AQ10" s="15">
        <v>0.6</v>
      </c>
      <c r="AR10" s="15">
        <v>0.5</v>
      </c>
      <c r="AS10" s="15">
        <v>0.54</v>
      </c>
      <c r="AT10" s="15">
        <v>0.53</v>
      </c>
      <c r="AU10" s="15">
        <v>0.56999999999999995</v>
      </c>
      <c r="AV10" s="15">
        <v>0.46</v>
      </c>
      <c r="AW10" s="15">
        <v>0.5</v>
      </c>
      <c r="AX10" s="15">
        <v>0.56999999999999995</v>
      </c>
      <c r="AY10" s="15">
        <v>0.68</v>
      </c>
      <c r="AZ10" s="15">
        <v>0.33</v>
      </c>
      <c r="BA10" s="15">
        <v>0.36</v>
      </c>
      <c r="BB10" s="15">
        <v>0.41</v>
      </c>
      <c r="BC10" s="15">
        <v>0.42</v>
      </c>
      <c r="BD10" s="15">
        <v>0.3</v>
      </c>
      <c r="BE10" s="15">
        <v>0.37</v>
      </c>
      <c r="BF10" s="15">
        <v>0.3</v>
      </c>
      <c r="BG10" s="15">
        <v>0.48</v>
      </c>
      <c r="BH10" s="15">
        <v>0.45</v>
      </c>
      <c r="BI10" s="15">
        <v>0.32</v>
      </c>
      <c r="BJ10" s="15">
        <v>0.35</v>
      </c>
      <c r="BK10" s="15">
        <v>0.37</v>
      </c>
      <c r="BL10" s="15">
        <v>0.37</v>
      </c>
      <c r="BM10" s="15">
        <v>0.35</v>
      </c>
      <c r="BN10" s="15">
        <v>0.37</v>
      </c>
      <c r="BO10" s="15">
        <v>0.38</v>
      </c>
      <c r="BP10" s="15">
        <v>0.2</v>
      </c>
      <c r="BQ10" s="15">
        <v>0.24</v>
      </c>
      <c r="BR10" s="15">
        <v>0.22</v>
      </c>
      <c r="BS10" s="15">
        <v>0.27</v>
      </c>
      <c r="BT10" s="15">
        <v>0.23</v>
      </c>
      <c r="BU10" s="15">
        <v>0.28999999999999998</v>
      </c>
    </row>
    <row r="11" spans="1:16368" x14ac:dyDescent="0.25">
      <c r="B11" s="14" t="s">
        <v>112</v>
      </c>
      <c r="C11" s="15">
        <v>0.88</v>
      </c>
      <c r="D11" s="15">
        <v>0.92</v>
      </c>
      <c r="E11" s="15">
        <v>0.91</v>
      </c>
      <c r="F11" s="15">
        <v>0.93</v>
      </c>
      <c r="G11" s="15">
        <v>0.86</v>
      </c>
      <c r="H11" s="15">
        <v>0.89</v>
      </c>
      <c r="I11" s="15">
        <v>0.93</v>
      </c>
      <c r="J11" s="15">
        <v>0.94</v>
      </c>
      <c r="K11" s="15">
        <v>0.94</v>
      </c>
      <c r="L11" s="15">
        <v>0.83</v>
      </c>
      <c r="M11" s="15">
        <v>0.83</v>
      </c>
      <c r="N11" s="15">
        <v>0.73</v>
      </c>
      <c r="O11" s="15">
        <v>0.77</v>
      </c>
      <c r="P11" s="15">
        <v>0.77</v>
      </c>
      <c r="Q11" s="15">
        <v>0.86</v>
      </c>
      <c r="R11" s="15">
        <v>0.86</v>
      </c>
      <c r="S11" s="15">
        <v>0.86</v>
      </c>
      <c r="T11" s="15">
        <v>0.91</v>
      </c>
      <c r="U11" s="15">
        <v>0.9</v>
      </c>
      <c r="V11" s="15">
        <v>0.84</v>
      </c>
      <c r="W11" s="15">
        <v>0.9</v>
      </c>
      <c r="X11" s="15">
        <v>0.84</v>
      </c>
      <c r="Y11" s="15">
        <v>0.84</v>
      </c>
      <c r="Z11" s="15">
        <v>0.86</v>
      </c>
      <c r="AA11" s="15">
        <v>0.77</v>
      </c>
      <c r="AB11" s="15">
        <v>0.7</v>
      </c>
      <c r="AC11" s="15">
        <v>0.67</v>
      </c>
      <c r="AD11" s="15">
        <v>0.67</v>
      </c>
      <c r="AE11" s="15">
        <v>0.7</v>
      </c>
      <c r="AF11" s="15">
        <v>0.79</v>
      </c>
      <c r="AG11" s="15">
        <v>0.79</v>
      </c>
      <c r="AH11" s="15">
        <v>0.77</v>
      </c>
      <c r="AI11" s="15">
        <v>0.75</v>
      </c>
      <c r="AJ11" s="15">
        <v>0.76</v>
      </c>
      <c r="AK11" s="15">
        <v>0.73</v>
      </c>
      <c r="AL11" s="15">
        <v>0.76</v>
      </c>
      <c r="AM11" s="15">
        <v>0.71</v>
      </c>
      <c r="AN11" s="15">
        <v>0.55000000000000004</v>
      </c>
      <c r="AO11" s="15">
        <v>0.59</v>
      </c>
      <c r="AP11" s="15">
        <v>0.51</v>
      </c>
      <c r="AQ11" s="15">
        <v>0.63</v>
      </c>
      <c r="AR11" s="15">
        <v>0.54</v>
      </c>
      <c r="AS11" s="15">
        <v>0.56999999999999995</v>
      </c>
      <c r="AT11" s="15">
        <v>0.56999999999999995</v>
      </c>
      <c r="AU11" s="15">
        <v>0.61</v>
      </c>
      <c r="AV11" s="15">
        <v>0.5</v>
      </c>
      <c r="AW11" s="15">
        <v>0.53</v>
      </c>
      <c r="AX11" s="15">
        <v>0.6</v>
      </c>
      <c r="AY11" s="15">
        <v>0.71</v>
      </c>
      <c r="AZ11" s="15">
        <v>0.37</v>
      </c>
      <c r="BA11" s="15">
        <v>0.4</v>
      </c>
      <c r="BB11" s="15">
        <v>0.44</v>
      </c>
      <c r="BC11" s="15">
        <v>0.46</v>
      </c>
      <c r="BD11" s="15">
        <v>0.34</v>
      </c>
      <c r="BE11" s="15">
        <v>0.4</v>
      </c>
      <c r="BF11" s="15">
        <v>0.34</v>
      </c>
      <c r="BG11" s="15">
        <v>0.51</v>
      </c>
      <c r="BH11" s="15">
        <v>0.49</v>
      </c>
      <c r="BI11" s="15">
        <v>0.35</v>
      </c>
      <c r="BJ11" s="15">
        <v>0.39</v>
      </c>
      <c r="BK11" s="15">
        <v>0.41</v>
      </c>
      <c r="BL11" s="15">
        <v>0.4</v>
      </c>
      <c r="BM11" s="15">
        <v>0.38</v>
      </c>
      <c r="BN11" s="15">
        <v>0.41</v>
      </c>
      <c r="BO11" s="15">
        <v>0.42</v>
      </c>
      <c r="BP11" s="15">
        <v>0.23</v>
      </c>
      <c r="BQ11" s="15">
        <v>0.28000000000000003</v>
      </c>
      <c r="BR11" s="15">
        <v>0.26</v>
      </c>
      <c r="BS11" s="15">
        <v>0.3</v>
      </c>
      <c r="BT11" s="15">
        <v>0.27</v>
      </c>
      <c r="BU11" s="15">
        <v>0.32</v>
      </c>
    </row>
    <row r="12" spans="1:16368" x14ac:dyDescent="0.25">
      <c r="B12" s="14" t="s">
        <v>113</v>
      </c>
      <c r="C12" s="15">
        <v>0.86</v>
      </c>
      <c r="D12" s="15">
        <v>0.89</v>
      </c>
      <c r="E12" s="15">
        <v>0.9</v>
      </c>
      <c r="F12" s="15">
        <v>0.95</v>
      </c>
      <c r="G12" s="15">
        <v>0.92</v>
      </c>
      <c r="H12" s="15">
        <v>0.94</v>
      </c>
      <c r="I12" s="15">
        <v>0.97</v>
      </c>
      <c r="J12" s="15">
        <v>0.95</v>
      </c>
      <c r="K12" s="15">
        <v>0.96</v>
      </c>
      <c r="L12" s="15">
        <v>0.89</v>
      </c>
      <c r="M12" s="15">
        <v>0.88</v>
      </c>
      <c r="N12" s="15">
        <v>0.79</v>
      </c>
      <c r="O12" s="15">
        <v>0.83</v>
      </c>
      <c r="P12" s="15">
        <v>0.83</v>
      </c>
      <c r="Q12" s="15">
        <v>0.92</v>
      </c>
      <c r="R12" s="15">
        <v>0.92</v>
      </c>
      <c r="S12" s="15">
        <v>0.92</v>
      </c>
      <c r="T12" s="15">
        <v>0.97</v>
      </c>
      <c r="U12" s="15">
        <v>0.96</v>
      </c>
      <c r="V12" s="15">
        <v>0.89</v>
      </c>
      <c r="W12" s="15">
        <v>0.96</v>
      </c>
      <c r="X12" s="15">
        <v>0.9</v>
      </c>
      <c r="Y12" s="15">
        <v>0.89</v>
      </c>
      <c r="Z12" s="15">
        <v>0.92</v>
      </c>
      <c r="AA12" s="15">
        <v>0.83</v>
      </c>
      <c r="AB12" s="15">
        <v>0.76</v>
      </c>
      <c r="AC12" s="15">
        <v>0.72</v>
      </c>
      <c r="AD12" s="15">
        <v>0.73</v>
      </c>
      <c r="AE12" s="15">
        <v>0.76</v>
      </c>
      <c r="AF12" s="15">
        <v>0.84</v>
      </c>
      <c r="AG12" s="15">
        <v>0.85</v>
      </c>
      <c r="AH12" s="15">
        <v>0.83</v>
      </c>
      <c r="AI12" s="15">
        <v>0.81</v>
      </c>
      <c r="AJ12" s="15">
        <v>0.81</v>
      </c>
      <c r="AK12" s="15">
        <v>0.79</v>
      </c>
      <c r="AL12" s="15">
        <v>0.82</v>
      </c>
      <c r="AM12" s="15">
        <v>0.77</v>
      </c>
      <c r="AN12" s="15">
        <v>0.61</v>
      </c>
      <c r="AO12" s="15">
        <v>0.65</v>
      </c>
      <c r="AP12" s="15">
        <v>0.56000000000000005</v>
      </c>
      <c r="AQ12" s="15">
        <v>0.69</v>
      </c>
      <c r="AR12" s="15">
        <v>0.6</v>
      </c>
      <c r="AS12" s="15">
        <v>0.63</v>
      </c>
      <c r="AT12" s="15">
        <v>0.62</v>
      </c>
      <c r="AU12" s="15">
        <v>0.67</v>
      </c>
      <c r="AV12" s="15">
        <v>0.56000000000000005</v>
      </c>
      <c r="AW12" s="15">
        <v>0.59</v>
      </c>
      <c r="AX12" s="15">
        <v>0.66</v>
      </c>
      <c r="AY12" s="15">
        <v>0.77</v>
      </c>
      <c r="AZ12" s="15">
        <v>0.43</v>
      </c>
      <c r="BA12" s="15">
        <v>0.46</v>
      </c>
      <c r="BB12" s="15">
        <v>0.5</v>
      </c>
      <c r="BC12" s="15">
        <v>0.52</v>
      </c>
      <c r="BD12" s="15">
        <v>0.39</v>
      </c>
      <c r="BE12" s="15">
        <v>0.46</v>
      </c>
      <c r="BF12" s="15">
        <v>0.4</v>
      </c>
      <c r="BG12" s="15">
        <v>0.56999999999999995</v>
      </c>
      <c r="BH12" s="15">
        <v>0.55000000000000004</v>
      </c>
      <c r="BI12" s="15">
        <v>0.41</v>
      </c>
      <c r="BJ12" s="15">
        <v>0.45</v>
      </c>
      <c r="BK12" s="15">
        <v>0.46</v>
      </c>
      <c r="BL12" s="15">
        <v>0.46</v>
      </c>
      <c r="BM12" s="15">
        <v>0.44</v>
      </c>
      <c r="BN12" s="15">
        <v>0.47</v>
      </c>
      <c r="BO12" s="15">
        <v>0.48</v>
      </c>
      <c r="BP12" s="15">
        <v>0.28999999999999998</v>
      </c>
      <c r="BQ12" s="15">
        <v>0.34</v>
      </c>
      <c r="BR12" s="15">
        <v>0.32</v>
      </c>
      <c r="BS12" s="15">
        <v>0.36</v>
      </c>
      <c r="BT12" s="15">
        <v>0.33</v>
      </c>
      <c r="BU12" s="15">
        <v>0.38</v>
      </c>
    </row>
    <row r="13" spans="1:16368" x14ac:dyDescent="0.25">
      <c r="B13" s="14" t="s">
        <v>114</v>
      </c>
      <c r="C13" s="15">
        <v>0.83</v>
      </c>
      <c r="D13" s="15">
        <v>0.86</v>
      </c>
      <c r="E13" s="15">
        <v>0.87</v>
      </c>
      <c r="F13" s="15">
        <v>0.93</v>
      </c>
      <c r="G13" s="15">
        <v>0.94</v>
      </c>
      <c r="H13" s="15">
        <v>0.95</v>
      </c>
      <c r="I13" s="15">
        <v>0.95</v>
      </c>
      <c r="J13" s="15">
        <v>0.93</v>
      </c>
      <c r="K13" s="15">
        <v>0.94</v>
      </c>
      <c r="L13" s="15">
        <v>0.92</v>
      </c>
      <c r="M13" s="15">
        <v>0.92</v>
      </c>
      <c r="N13" s="15">
        <v>0.82</v>
      </c>
      <c r="O13" s="15">
        <v>0.86</v>
      </c>
      <c r="P13" s="15">
        <v>0.86</v>
      </c>
      <c r="Q13" s="15">
        <v>0.94</v>
      </c>
      <c r="R13" s="15">
        <v>0.95</v>
      </c>
      <c r="S13" s="15">
        <v>0.95</v>
      </c>
      <c r="T13" s="15">
        <v>0.96</v>
      </c>
      <c r="U13" s="15">
        <v>0.96</v>
      </c>
      <c r="V13" s="15">
        <v>0.93</v>
      </c>
      <c r="W13" s="15">
        <v>0.96</v>
      </c>
      <c r="X13" s="15">
        <v>0.93</v>
      </c>
      <c r="Y13" s="15">
        <v>0.92</v>
      </c>
      <c r="Z13" s="15">
        <v>0.94</v>
      </c>
      <c r="AA13" s="15">
        <v>0.86</v>
      </c>
      <c r="AB13" s="15">
        <v>0.79</v>
      </c>
      <c r="AC13" s="15">
        <v>0.76</v>
      </c>
      <c r="AD13" s="15">
        <v>0.76</v>
      </c>
      <c r="AE13" s="15">
        <v>0.79</v>
      </c>
      <c r="AF13" s="15">
        <v>0.88</v>
      </c>
      <c r="AG13" s="15">
        <v>0.88</v>
      </c>
      <c r="AH13" s="15">
        <v>0.86</v>
      </c>
      <c r="AI13" s="15">
        <v>0.84</v>
      </c>
      <c r="AJ13" s="15">
        <v>0.84</v>
      </c>
      <c r="AK13" s="15">
        <v>0.82</v>
      </c>
      <c r="AL13" s="15">
        <v>0.85</v>
      </c>
      <c r="AM13" s="15">
        <v>0.8</v>
      </c>
      <c r="AN13" s="15">
        <v>0.64</v>
      </c>
      <c r="AO13" s="15">
        <v>0.68</v>
      </c>
      <c r="AP13" s="15">
        <v>0.6</v>
      </c>
      <c r="AQ13" s="15">
        <v>0.72</v>
      </c>
      <c r="AR13" s="15">
        <v>0.63</v>
      </c>
      <c r="AS13" s="15">
        <v>0.66</v>
      </c>
      <c r="AT13" s="15">
        <v>0.65</v>
      </c>
      <c r="AU13" s="15">
        <v>0.7</v>
      </c>
      <c r="AV13" s="15">
        <v>0.59</v>
      </c>
      <c r="AW13" s="15">
        <v>0.62</v>
      </c>
      <c r="AX13" s="15">
        <v>0.69</v>
      </c>
      <c r="AY13" s="15">
        <v>0.8</v>
      </c>
      <c r="AZ13" s="15">
        <v>0.46</v>
      </c>
      <c r="BA13" s="15">
        <v>0.49</v>
      </c>
      <c r="BB13" s="15">
        <v>0.53</v>
      </c>
      <c r="BC13" s="15">
        <v>0.55000000000000004</v>
      </c>
      <c r="BD13" s="15">
        <v>0.43</v>
      </c>
      <c r="BE13" s="15">
        <v>0.49</v>
      </c>
      <c r="BF13" s="15">
        <v>0.43</v>
      </c>
      <c r="BG13" s="15">
        <v>0.6</v>
      </c>
      <c r="BH13" s="15">
        <v>0.57999999999999996</v>
      </c>
      <c r="BI13" s="15">
        <v>0.44</v>
      </c>
      <c r="BJ13" s="15">
        <v>0.48</v>
      </c>
      <c r="BK13" s="15">
        <v>0.5</v>
      </c>
      <c r="BL13" s="15">
        <v>0.49</v>
      </c>
      <c r="BM13" s="15">
        <v>0.47</v>
      </c>
      <c r="BN13" s="15">
        <v>0.5</v>
      </c>
      <c r="BO13" s="15">
        <v>0.51</v>
      </c>
      <c r="BP13" s="15">
        <v>0.32</v>
      </c>
      <c r="BQ13" s="15">
        <v>0.37</v>
      </c>
      <c r="BR13" s="15">
        <v>0.35</v>
      </c>
      <c r="BS13" s="15">
        <v>0.39</v>
      </c>
      <c r="BT13" s="15">
        <v>0.36</v>
      </c>
      <c r="BU13" s="15">
        <v>0.41</v>
      </c>
    </row>
    <row r="14" spans="1:16368" x14ac:dyDescent="0.25">
      <c r="B14" s="14" t="s">
        <v>115</v>
      </c>
      <c r="C14" s="15">
        <v>0.81</v>
      </c>
      <c r="D14" s="15">
        <v>0.83</v>
      </c>
      <c r="E14" s="15">
        <v>0.85</v>
      </c>
      <c r="F14" s="15">
        <v>0.93</v>
      </c>
      <c r="G14" s="15">
        <v>0.95</v>
      </c>
      <c r="H14" s="15">
        <v>0.96</v>
      </c>
      <c r="I14" s="15">
        <v>0.94</v>
      </c>
      <c r="J14" s="15">
        <v>0.91</v>
      </c>
      <c r="K14" s="15">
        <v>0.92</v>
      </c>
      <c r="L14" s="15">
        <v>0.94</v>
      </c>
      <c r="M14" s="15">
        <v>0.94</v>
      </c>
      <c r="N14" s="15">
        <v>0.84</v>
      </c>
      <c r="O14" s="15">
        <v>0.88</v>
      </c>
      <c r="P14" s="15">
        <v>0.89</v>
      </c>
      <c r="Q14" s="15">
        <v>0.95</v>
      </c>
      <c r="R14" s="15">
        <v>0.97</v>
      </c>
      <c r="S14" s="15">
        <v>0.96</v>
      </c>
      <c r="T14" s="15">
        <v>0.95</v>
      </c>
      <c r="U14" s="15">
        <v>0.96</v>
      </c>
      <c r="V14" s="15">
        <v>0.95</v>
      </c>
      <c r="W14" s="15">
        <v>0.95</v>
      </c>
      <c r="X14" s="15">
        <v>0.95</v>
      </c>
      <c r="Y14" s="15">
        <v>0.93</v>
      </c>
      <c r="Z14" s="15">
        <v>0.96</v>
      </c>
      <c r="AA14" s="15">
        <v>0.88</v>
      </c>
      <c r="AB14" s="15">
        <v>0.81</v>
      </c>
      <c r="AC14" s="15">
        <v>0.78</v>
      </c>
      <c r="AD14" s="15">
        <v>0.79</v>
      </c>
      <c r="AE14" s="15">
        <v>0.82</v>
      </c>
      <c r="AF14" s="15">
        <v>0.9</v>
      </c>
      <c r="AG14" s="15">
        <v>0.9</v>
      </c>
      <c r="AH14" s="15">
        <v>0.89</v>
      </c>
      <c r="AI14" s="15">
        <v>0.86</v>
      </c>
      <c r="AJ14" s="15">
        <v>0.87</v>
      </c>
      <c r="AK14" s="15">
        <v>0.84</v>
      </c>
      <c r="AL14" s="15">
        <v>0.87</v>
      </c>
      <c r="AM14" s="15">
        <v>0.82</v>
      </c>
      <c r="AN14" s="15">
        <v>0.66</v>
      </c>
      <c r="AO14" s="15">
        <v>0.71</v>
      </c>
      <c r="AP14" s="15">
        <v>0.62</v>
      </c>
      <c r="AQ14" s="15">
        <v>0.74</v>
      </c>
      <c r="AR14" s="15">
        <v>0.65</v>
      </c>
      <c r="AS14" s="15">
        <v>0.68</v>
      </c>
      <c r="AT14" s="15">
        <v>0.68</v>
      </c>
      <c r="AU14" s="15">
        <v>0.72</v>
      </c>
      <c r="AV14" s="15">
        <v>0.61</v>
      </c>
      <c r="AW14" s="15">
        <v>0.64</v>
      </c>
      <c r="AX14" s="15">
        <v>0.72</v>
      </c>
      <c r="AY14" s="15">
        <v>0.83</v>
      </c>
      <c r="AZ14" s="15">
        <v>0.48</v>
      </c>
      <c r="BA14" s="15">
        <v>0.51</v>
      </c>
      <c r="BB14" s="15">
        <v>0.55000000000000004</v>
      </c>
      <c r="BC14" s="15">
        <v>0.56999999999999995</v>
      </c>
      <c r="BD14" s="15">
        <v>0.45</v>
      </c>
      <c r="BE14" s="15">
        <v>0.51</v>
      </c>
      <c r="BF14" s="15">
        <v>0.45</v>
      </c>
      <c r="BG14" s="15">
        <v>0.62</v>
      </c>
      <c r="BH14" s="15">
        <v>0.6</v>
      </c>
      <c r="BI14" s="15">
        <v>0.46</v>
      </c>
      <c r="BJ14" s="15">
        <v>0.5</v>
      </c>
      <c r="BK14" s="15">
        <v>0.52</v>
      </c>
      <c r="BL14" s="15">
        <v>0.51</v>
      </c>
      <c r="BM14" s="15">
        <v>0.49</v>
      </c>
      <c r="BN14" s="15">
        <v>0.52</v>
      </c>
      <c r="BO14" s="15">
        <v>0.53</v>
      </c>
      <c r="BP14" s="15">
        <v>0.35</v>
      </c>
      <c r="BQ14" s="15">
        <v>0.39</v>
      </c>
      <c r="BR14" s="15">
        <v>0.37</v>
      </c>
      <c r="BS14" s="15">
        <v>0.42</v>
      </c>
      <c r="BT14" s="15">
        <v>0.38</v>
      </c>
      <c r="BU14" s="15">
        <v>0.43</v>
      </c>
    </row>
    <row r="15" spans="1:16368" x14ac:dyDescent="0.25">
      <c r="B15" s="14" t="s">
        <v>116</v>
      </c>
      <c r="C15" s="15">
        <v>0.83</v>
      </c>
      <c r="D15" s="15">
        <v>0.85</v>
      </c>
      <c r="E15" s="15">
        <v>0.87</v>
      </c>
      <c r="F15" s="15">
        <v>0.94</v>
      </c>
      <c r="G15" s="15">
        <v>0.95</v>
      </c>
      <c r="H15" s="15">
        <v>0.97</v>
      </c>
      <c r="I15" s="15">
        <v>0.95</v>
      </c>
      <c r="J15" s="15">
        <v>0.92</v>
      </c>
      <c r="K15" s="15">
        <v>0.94</v>
      </c>
      <c r="L15" s="15">
        <v>0.92</v>
      </c>
      <c r="M15" s="15">
        <v>0.92</v>
      </c>
      <c r="N15" s="15">
        <v>0.82</v>
      </c>
      <c r="O15" s="15">
        <v>0.86</v>
      </c>
      <c r="P15" s="15">
        <v>0.87</v>
      </c>
      <c r="Q15" s="15">
        <v>0.95</v>
      </c>
      <c r="R15" s="15">
        <v>0.95</v>
      </c>
      <c r="S15" s="15">
        <v>0.95</v>
      </c>
      <c r="T15" s="15">
        <v>0.97</v>
      </c>
      <c r="U15" s="15">
        <v>0.97</v>
      </c>
      <c r="V15" s="15">
        <v>0.93</v>
      </c>
      <c r="W15" s="15">
        <v>0.96</v>
      </c>
      <c r="X15" s="15">
        <v>0.93</v>
      </c>
      <c r="Y15" s="15">
        <v>0.92</v>
      </c>
      <c r="Z15" s="15">
        <v>0.95</v>
      </c>
      <c r="AA15" s="15">
        <v>0.87</v>
      </c>
      <c r="AB15" s="15">
        <v>0.79</v>
      </c>
      <c r="AC15" s="15">
        <v>0.76</v>
      </c>
      <c r="AD15" s="15">
        <v>0.77</v>
      </c>
      <c r="AE15" s="15">
        <v>0.8</v>
      </c>
      <c r="AF15" s="15">
        <v>0.88</v>
      </c>
      <c r="AG15" s="15">
        <v>0.88</v>
      </c>
      <c r="AH15" s="15">
        <v>0.87</v>
      </c>
      <c r="AI15" s="15">
        <v>0.85</v>
      </c>
      <c r="AJ15" s="15">
        <v>0.85</v>
      </c>
      <c r="AK15" s="15">
        <v>0.82</v>
      </c>
      <c r="AL15" s="15">
        <v>0.85</v>
      </c>
      <c r="AM15" s="15">
        <v>0.81</v>
      </c>
      <c r="AN15" s="15">
        <v>0.65</v>
      </c>
      <c r="AO15" s="15">
        <v>0.69</v>
      </c>
      <c r="AP15" s="15">
        <v>0.6</v>
      </c>
      <c r="AQ15" s="15">
        <v>0.73</v>
      </c>
      <c r="AR15" s="15">
        <v>0.63</v>
      </c>
      <c r="AS15" s="15">
        <v>0.66</v>
      </c>
      <c r="AT15" s="15">
        <v>0.66</v>
      </c>
      <c r="AU15" s="15">
        <v>0.7</v>
      </c>
      <c r="AV15" s="15">
        <v>0.59</v>
      </c>
      <c r="AW15" s="15">
        <v>0.63</v>
      </c>
      <c r="AX15" s="15">
        <v>0.7</v>
      </c>
      <c r="AY15" s="15">
        <v>0.81</v>
      </c>
      <c r="AZ15" s="15">
        <v>0.46</v>
      </c>
      <c r="BA15" s="15">
        <v>0.49</v>
      </c>
      <c r="BB15" s="15">
        <v>0.54</v>
      </c>
      <c r="BC15" s="15">
        <v>0.55000000000000004</v>
      </c>
      <c r="BD15" s="15">
        <v>0.43</v>
      </c>
      <c r="BE15" s="15">
        <v>0.5</v>
      </c>
      <c r="BF15" s="15">
        <v>0.43</v>
      </c>
      <c r="BG15" s="15">
        <v>0.61</v>
      </c>
      <c r="BH15" s="15">
        <v>0.57999999999999996</v>
      </c>
      <c r="BI15" s="15">
        <v>0.44</v>
      </c>
      <c r="BJ15" s="15">
        <v>0.48</v>
      </c>
      <c r="BK15" s="15">
        <v>0.5</v>
      </c>
      <c r="BL15" s="15">
        <v>0.5</v>
      </c>
      <c r="BM15" s="15">
        <v>0.48</v>
      </c>
      <c r="BN15" s="15">
        <v>0.5</v>
      </c>
      <c r="BO15" s="15">
        <v>0.51</v>
      </c>
      <c r="BP15" s="15">
        <v>0.33</v>
      </c>
      <c r="BQ15" s="15">
        <v>0.37</v>
      </c>
      <c r="BR15" s="15">
        <v>0.35</v>
      </c>
      <c r="BS15" s="15">
        <v>0.4</v>
      </c>
      <c r="BT15" s="15">
        <v>0.36</v>
      </c>
      <c r="BU15" s="15">
        <v>0.42</v>
      </c>
    </row>
    <row r="16" spans="1:16368" x14ac:dyDescent="0.25">
      <c r="B16" s="14" t="s">
        <v>117</v>
      </c>
      <c r="C16" s="15">
        <v>0.85</v>
      </c>
      <c r="D16" s="15">
        <v>0.88</v>
      </c>
      <c r="E16" s="15">
        <v>0.9</v>
      </c>
      <c r="F16" s="15">
        <v>0.96</v>
      </c>
      <c r="G16" s="15">
        <v>0.93</v>
      </c>
      <c r="H16" s="15">
        <v>0.95</v>
      </c>
      <c r="I16" s="15">
        <v>0.95</v>
      </c>
      <c r="J16" s="15">
        <v>0.94</v>
      </c>
      <c r="K16" s="15">
        <v>0.95</v>
      </c>
      <c r="L16" s="15">
        <v>0.9</v>
      </c>
      <c r="M16" s="15">
        <v>0.89</v>
      </c>
      <c r="N16" s="15">
        <v>0.79</v>
      </c>
      <c r="O16" s="15">
        <v>0.84</v>
      </c>
      <c r="P16" s="15">
        <v>0.84</v>
      </c>
      <c r="Q16" s="15">
        <v>0.93</v>
      </c>
      <c r="R16" s="15">
        <v>0.93</v>
      </c>
      <c r="S16" s="15">
        <v>0.93</v>
      </c>
      <c r="T16" s="15">
        <v>0.96</v>
      </c>
      <c r="U16" s="15">
        <v>0.95</v>
      </c>
      <c r="V16" s="15">
        <v>0.9</v>
      </c>
      <c r="W16" s="15">
        <v>0.94</v>
      </c>
      <c r="X16" s="15">
        <v>0.9</v>
      </c>
      <c r="Y16" s="15">
        <v>0.89</v>
      </c>
      <c r="Z16" s="15">
        <v>0.92</v>
      </c>
      <c r="AA16" s="15">
        <v>0.84</v>
      </c>
      <c r="AB16" s="15">
        <v>0.77</v>
      </c>
      <c r="AC16" s="15">
        <v>0.73</v>
      </c>
      <c r="AD16" s="15">
        <v>0.74</v>
      </c>
      <c r="AE16" s="15">
        <v>0.77</v>
      </c>
      <c r="AF16" s="15">
        <v>0.85</v>
      </c>
      <c r="AG16" s="15">
        <v>0.86</v>
      </c>
      <c r="AH16" s="15">
        <v>0.84</v>
      </c>
      <c r="AI16" s="15">
        <v>0.82</v>
      </c>
      <c r="AJ16" s="15">
        <v>0.82</v>
      </c>
      <c r="AK16" s="15">
        <v>0.79</v>
      </c>
      <c r="AL16" s="15">
        <v>0.82</v>
      </c>
      <c r="AM16" s="15">
        <v>0.78</v>
      </c>
      <c r="AN16" s="15">
        <v>0.62</v>
      </c>
      <c r="AO16" s="15">
        <v>0.66</v>
      </c>
      <c r="AP16" s="15">
        <v>0.56999999999999995</v>
      </c>
      <c r="AQ16" s="15">
        <v>0.7</v>
      </c>
      <c r="AR16" s="15">
        <v>0.61</v>
      </c>
      <c r="AS16" s="15">
        <v>0.64</v>
      </c>
      <c r="AT16" s="15">
        <v>0.63</v>
      </c>
      <c r="AU16" s="15">
        <v>0.68</v>
      </c>
      <c r="AV16" s="15">
        <v>0.56000000000000005</v>
      </c>
      <c r="AW16" s="15">
        <v>0.6</v>
      </c>
      <c r="AX16" s="15">
        <v>0.67</v>
      </c>
      <c r="AY16" s="15">
        <v>0.78</v>
      </c>
      <c r="AZ16" s="15">
        <v>0.44</v>
      </c>
      <c r="BA16" s="15">
        <v>0.46</v>
      </c>
      <c r="BB16" s="15">
        <v>0.51</v>
      </c>
      <c r="BC16" s="15">
        <v>0.53</v>
      </c>
      <c r="BD16" s="15">
        <v>0.4</v>
      </c>
      <c r="BE16" s="15">
        <v>0.47</v>
      </c>
      <c r="BF16" s="15">
        <v>0.41</v>
      </c>
      <c r="BG16" s="15">
        <v>0.57999999999999996</v>
      </c>
      <c r="BH16" s="15">
        <v>0.56000000000000005</v>
      </c>
      <c r="BI16" s="15">
        <v>0.42</v>
      </c>
      <c r="BJ16" s="15">
        <v>0.45</v>
      </c>
      <c r="BK16" s="15">
        <v>0.47</v>
      </c>
      <c r="BL16" s="15">
        <v>0.47</v>
      </c>
      <c r="BM16" s="15">
        <v>0.45</v>
      </c>
      <c r="BN16" s="15">
        <v>0.47</v>
      </c>
      <c r="BO16" s="15">
        <v>0.49</v>
      </c>
      <c r="BP16" s="15">
        <v>0.3</v>
      </c>
      <c r="BQ16" s="15">
        <v>0.35</v>
      </c>
      <c r="BR16" s="15">
        <v>0.33</v>
      </c>
      <c r="BS16" s="15">
        <v>0.37</v>
      </c>
      <c r="BT16" s="15">
        <v>0.33</v>
      </c>
      <c r="BU16" s="15">
        <v>0.39</v>
      </c>
    </row>
    <row r="17" spans="2:73" x14ac:dyDescent="0.25">
      <c r="B17" s="14" t="s">
        <v>118</v>
      </c>
      <c r="C17" s="15">
        <v>0.88</v>
      </c>
      <c r="D17" s="15">
        <v>0.92</v>
      </c>
      <c r="E17" s="15">
        <v>0.92</v>
      </c>
      <c r="F17" s="15">
        <v>0.95</v>
      </c>
      <c r="G17" s="15">
        <v>0.89</v>
      </c>
      <c r="H17" s="15">
        <v>0.92</v>
      </c>
      <c r="I17" s="15">
        <v>0.95</v>
      </c>
      <c r="J17" s="15">
        <v>0.95</v>
      </c>
      <c r="K17" s="15">
        <v>0.96</v>
      </c>
      <c r="L17" s="15">
        <v>0.86</v>
      </c>
      <c r="M17" s="15">
        <v>0.86</v>
      </c>
      <c r="N17" s="15">
        <v>0.76</v>
      </c>
      <c r="O17" s="15">
        <v>0.8</v>
      </c>
      <c r="P17" s="15">
        <v>0.8</v>
      </c>
      <c r="Q17" s="15">
        <v>0.89</v>
      </c>
      <c r="R17" s="15">
        <v>0.89</v>
      </c>
      <c r="S17" s="15">
        <v>0.89</v>
      </c>
      <c r="T17" s="15">
        <v>0.94</v>
      </c>
      <c r="U17" s="15">
        <v>0.93</v>
      </c>
      <c r="V17" s="15">
        <v>0.87</v>
      </c>
      <c r="W17" s="15">
        <v>0.93</v>
      </c>
      <c r="X17" s="15">
        <v>0.87</v>
      </c>
      <c r="Y17" s="15">
        <v>0.86</v>
      </c>
      <c r="Z17" s="15">
        <v>0.89</v>
      </c>
      <c r="AA17" s="15">
        <v>0.8</v>
      </c>
      <c r="AB17" s="15">
        <v>0.73</v>
      </c>
      <c r="AC17" s="15">
        <v>0.7</v>
      </c>
      <c r="AD17" s="15">
        <v>0.7</v>
      </c>
      <c r="AE17" s="15">
        <v>0.73</v>
      </c>
      <c r="AF17" s="15">
        <v>0.82</v>
      </c>
      <c r="AG17" s="15">
        <v>0.82</v>
      </c>
      <c r="AH17" s="15">
        <v>0.8</v>
      </c>
      <c r="AI17" s="15">
        <v>0.78</v>
      </c>
      <c r="AJ17" s="15">
        <v>0.78</v>
      </c>
      <c r="AK17" s="15">
        <v>0.76</v>
      </c>
      <c r="AL17" s="15">
        <v>0.79</v>
      </c>
      <c r="AM17" s="15">
        <v>0.74</v>
      </c>
      <c r="AN17" s="15">
        <v>0.57999999999999996</v>
      </c>
      <c r="AO17" s="15">
        <v>0.62</v>
      </c>
      <c r="AP17" s="15">
        <v>0.53</v>
      </c>
      <c r="AQ17" s="15">
        <v>0.66</v>
      </c>
      <c r="AR17" s="15">
        <v>0.56999999999999995</v>
      </c>
      <c r="AS17" s="15">
        <v>0.6</v>
      </c>
      <c r="AT17" s="15">
        <v>0.59</v>
      </c>
      <c r="AU17" s="15">
        <v>0.64</v>
      </c>
      <c r="AV17" s="15">
        <v>0.53</v>
      </c>
      <c r="AW17" s="15">
        <v>0.56000000000000005</v>
      </c>
      <c r="AX17" s="15">
        <v>0.63</v>
      </c>
      <c r="AY17" s="15">
        <v>0.74</v>
      </c>
      <c r="AZ17" s="15">
        <v>0.4</v>
      </c>
      <c r="BA17" s="15">
        <v>0.43</v>
      </c>
      <c r="BB17" s="15">
        <v>0.47</v>
      </c>
      <c r="BC17" s="15">
        <v>0.49</v>
      </c>
      <c r="BD17" s="15">
        <v>0.37</v>
      </c>
      <c r="BE17" s="15">
        <v>0.43</v>
      </c>
      <c r="BF17" s="15">
        <v>0.37</v>
      </c>
      <c r="BG17" s="15">
        <v>0.54</v>
      </c>
      <c r="BH17" s="15">
        <v>0.52</v>
      </c>
      <c r="BI17" s="15">
        <v>0.38</v>
      </c>
      <c r="BJ17" s="15">
        <v>0.42</v>
      </c>
      <c r="BK17" s="15">
        <v>0.43</v>
      </c>
      <c r="BL17" s="15">
        <v>0.43</v>
      </c>
      <c r="BM17" s="15">
        <v>0.41</v>
      </c>
      <c r="BN17" s="15">
        <v>0.44</v>
      </c>
      <c r="BO17" s="15">
        <v>0.45</v>
      </c>
      <c r="BP17" s="15">
        <v>0.26</v>
      </c>
      <c r="BQ17" s="15">
        <v>0.31</v>
      </c>
      <c r="BR17" s="15">
        <v>0.28999999999999998</v>
      </c>
      <c r="BS17" s="15">
        <v>0.33</v>
      </c>
      <c r="BT17" s="15">
        <v>0.3</v>
      </c>
      <c r="BU17" s="15">
        <v>0.35</v>
      </c>
    </row>
    <row r="18" spans="2:73" x14ac:dyDescent="0.25">
      <c r="B18" s="14" t="s">
        <v>119</v>
      </c>
      <c r="C18" s="15">
        <v>0.9</v>
      </c>
      <c r="D18" s="15">
        <v>0.93</v>
      </c>
      <c r="E18" s="15">
        <v>0.92</v>
      </c>
      <c r="F18" s="15">
        <v>0.89</v>
      </c>
      <c r="G18" s="15">
        <v>0.82</v>
      </c>
      <c r="H18" s="15">
        <v>0.84</v>
      </c>
      <c r="I18" s="15">
        <v>0.88</v>
      </c>
      <c r="J18" s="15">
        <v>0.91</v>
      </c>
      <c r="K18" s="15">
        <v>0.9</v>
      </c>
      <c r="L18" s="15">
        <v>0.78</v>
      </c>
      <c r="M18" s="15">
        <v>0.78</v>
      </c>
      <c r="N18" s="15">
        <v>0.68</v>
      </c>
      <c r="O18" s="15">
        <v>0.72</v>
      </c>
      <c r="P18" s="15">
        <v>0.73</v>
      </c>
      <c r="Q18" s="15">
        <v>0.82</v>
      </c>
      <c r="R18" s="15">
        <v>0.82</v>
      </c>
      <c r="S18" s="15">
        <v>0.82</v>
      </c>
      <c r="T18" s="15">
        <v>0.87</v>
      </c>
      <c r="U18" s="15">
        <v>0.86</v>
      </c>
      <c r="V18" s="15">
        <v>0.79</v>
      </c>
      <c r="W18" s="15">
        <v>0.86</v>
      </c>
      <c r="X18" s="15">
        <v>0.79</v>
      </c>
      <c r="Y18" s="15">
        <v>0.79</v>
      </c>
      <c r="Z18" s="15">
        <v>0.81</v>
      </c>
      <c r="AA18" s="15">
        <v>0.73</v>
      </c>
      <c r="AB18" s="15">
        <v>0.65</v>
      </c>
      <c r="AC18" s="15">
        <v>0.62</v>
      </c>
      <c r="AD18" s="15">
        <v>0.63</v>
      </c>
      <c r="AE18" s="15">
        <v>0.66</v>
      </c>
      <c r="AF18" s="15">
        <v>0.74</v>
      </c>
      <c r="AG18" s="15">
        <v>0.74</v>
      </c>
      <c r="AH18" s="15">
        <v>0.73</v>
      </c>
      <c r="AI18" s="15">
        <v>0.71</v>
      </c>
      <c r="AJ18" s="15">
        <v>0.71</v>
      </c>
      <c r="AK18" s="15">
        <v>0.68</v>
      </c>
      <c r="AL18" s="15">
        <v>0.71</v>
      </c>
      <c r="AM18" s="15">
        <v>0.67</v>
      </c>
      <c r="AN18" s="15">
        <v>0.51</v>
      </c>
      <c r="AO18" s="15">
        <v>0.55000000000000004</v>
      </c>
      <c r="AP18" s="15">
        <v>0.46</v>
      </c>
      <c r="AQ18" s="15">
        <v>0.59</v>
      </c>
      <c r="AR18" s="15">
        <v>0.49</v>
      </c>
      <c r="AS18" s="15">
        <v>0.52</v>
      </c>
      <c r="AT18" s="15">
        <v>0.52</v>
      </c>
      <c r="AU18" s="15">
        <v>0.56000000000000005</v>
      </c>
      <c r="AV18" s="15">
        <v>0.45</v>
      </c>
      <c r="AW18" s="15">
        <v>0.49</v>
      </c>
      <c r="AX18" s="15">
        <v>0.56000000000000005</v>
      </c>
      <c r="AY18" s="15">
        <v>0.67</v>
      </c>
      <c r="AZ18" s="15">
        <v>0.32</v>
      </c>
      <c r="BA18" s="15">
        <v>0.35</v>
      </c>
      <c r="BB18" s="15">
        <v>0.4</v>
      </c>
      <c r="BC18" s="15">
        <v>0.41</v>
      </c>
      <c r="BD18" s="15">
        <v>0.28999999999999998</v>
      </c>
      <c r="BE18" s="15">
        <v>0.36</v>
      </c>
      <c r="BF18" s="15">
        <v>0.28999999999999998</v>
      </c>
      <c r="BG18" s="15">
        <v>0.47</v>
      </c>
      <c r="BH18" s="15">
        <v>0.44</v>
      </c>
      <c r="BI18" s="15">
        <v>0.3</v>
      </c>
      <c r="BJ18" s="15">
        <v>0.34</v>
      </c>
      <c r="BK18" s="15">
        <v>0.36</v>
      </c>
      <c r="BL18" s="15">
        <v>0.36</v>
      </c>
      <c r="BM18" s="15">
        <v>0.34</v>
      </c>
      <c r="BN18" s="15">
        <v>0.36</v>
      </c>
      <c r="BO18" s="15">
        <v>0.37</v>
      </c>
      <c r="BP18" s="15">
        <v>0.19</v>
      </c>
      <c r="BQ18" s="15">
        <v>0.23</v>
      </c>
      <c r="BR18" s="15">
        <v>0.21</v>
      </c>
      <c r="BS18" s="15">
        <v>0.26</v>
      </c>
      <c r="BT18" s="15">
        <v>0.22</v>
      </c>
      <c r="BU18" s="15">
        <v>0.28000000000000003</v>
      </c>
    </row>
    <row r="19" spans="2:73" x14ac:dyDescent="0.25">
      <c r="B19" s="14" t="s">
        <v>120</v>
      </c>
      <c r="C19" s="15">
        <v>0.9</v>
      </c>
      <c r="D19" s="15">
        <v>0.93</v>
      </c>
      <c r="E19" s="15">
        <v>0.93</v>
      </c>
      <c r="F19" s="15">
        <v>0.92</v>
      </c>
      <c r="G19" s="15">
        <v>0.85</v>
      </c>
      <c r="H19" s="15">
        <v>0.88</v>
      </c>
      <c r="I19" s="15">
        <v>0.92</v>
      </c>
      <c r="J19" s="15">
        <v>0.94</v>
      </c>
      <c r="K19" s="15">
        <v>0.94</v>
      </c>
      <c r="L19" s="15">
        <v>0.82</v>
      </c>
      <c r="M19" s="15">
        <v>0.82</v>
      </c>
      <c r="N19" s="15">
        <v>0.72</v>
      </c>
      <c r="O19" s="15">
        <v>0.76</v>
      </c>
      <c r="P19" s="15">
        <v>0.76</v>
      </c>
      <c r="Q19" s="15">
        <v>0.85</v>
      </c>
      <c r="R19" s="15">
        <v>0.85</v>
      </c>
      <c r="S19" s="15">
        <v>0.85</v>
      </c>
      <c r="T19" s="15">
        <v>0.9</v>
      </c>
      <c r="U19" s="15">
        <v>0.89</v>
      </c>
      <c r="V19" s="15">
        <v>0.83</v>
      </c>
      <c r="W19" s="15">
        <v>0.89</v>
      </c>
      <c r="X19" s="15">
        <v>0.83</v>
      </c>
      <c r="Y19" s="15">
        <v>0.82</v>
      </c>
      <c r="Z19" s="15">
        <v>0.85</v>
      </c>
      <c r="AA19" s="15">
        <v>0.76</v>
      </c>
      <c r="AB19" s="15">
        <v>0.69</v>
      </c>
      <c r="AC19" s="15">
        <v>0.66</v>
      </c>
      <c r="AD19" s="15">
        <v>0.66</v>
      </c>
      <c r="AE19" s="15">
        <v>0.69</v>
      </c>
      <c r="AF19" s="15">
        <v>0.78</v>
      </c>
      <c r="AG19" s="15">
        <v>0.78</v>
      </c>
      <c r="AH19" s="15">
        <v>0.76</v>
      </c>
      <c r="AI19" s="15">
        <v>0.74</v>
      </c>
      <c r="AJ19" s="15">
        <v>0.74</v>
      </c>
      <c r="AK19" s="15">
        <v>0.72</v>
      </c>
      <c r="AL19" s="15">
        <v>0.75</v>
      </c>
      <c r="AM19" s="15">
        <v>0.7</v>
      </c>
      <c r="AN19" s="15">
        <v>0.54</v>
      </c>
      <c r="AO19" s="15">
        <v>0.57999999999999996</v>
      </c>
      <c r="AP19" s="15">
        <v>0.5</v>
      </c>
      <c r="AQ19" s="15">
        <v>0.62</v>
      </c>
      <c r="AR19" s="15">
        <v>0.53</v>
      </c>
      <c r="AS19" s="15">
        <v>0.56000000000000005</v>
      </c>
      <c r="AT19" s="15">
        <v>0.55000000000000004</v>
      </c>
      <c r="AU19" s="15">
        <v>0.6</v>
      </c>
      <c r="AV19" s="15">
        <v>0.49</v>
      </c>
      <c r="AW19" s="15">
        <v>0.52</v>
      </c>
      <c r="AX19" s="15">
        <v>0.59</v>
      </c>
      <c r="AY19" s="15">
        <v>0.7</v>
      </c>
      <c r="AZ19" s="15">
        <v>0.36</v>
      </c>
      <c r="BA19" s="15">
        <v>0.39</v>
      </c>
      <c r="BB19" s="15">
        <v>0.43</v>
      </c>
      <c r="BC19" s="15">
        <v>0.45</v>
      </c>
      <c r="BD19" s="15">
        <v>0.33</v>
      </c>
      <c r="BE19" s="15">
        <v>0.39</v>
      </c>
      <c r="BF19" s="15">
        <v>0.33</v>
      </c>
      <c r="BG19" s="15">
        <v>0.5</v>
      </c>
      <c r="BH19" s="15">
        <v>0.48</v>
      </c>
      <c r="BI19" s="15">
        <v>0.34</v>
      </c>
      <c r="BJ19" s="15">
        <v>0.38</v>
      </c>
      <c r="BK19" s="15">
        <v>0.39</v>
      </c>
      <c r="BL19" s="15">
        <v>0.39</v>
      </c>
      <c r="BM19" s="15">
        <v>0.37</v>
      </c>
      <c r="BN19" s="15">
        <v>0.4</v>
      </c>
      <c r="BO19" s="15">
        <v>0.41</v>
      </c>
      <c r="BP19" s="15">
        <v>0.22</v>
      </c>
      <c r="BQ19" s="15">
        <v>0.27</v>
      </c>
      <c r="BR19" s="15">
        <v>0.25</v>
      </c>
      <c r="BS19" s="15">
        <v>0.28999999999999998</v>
      </c>
      <c r="BT19" s="15">
        <v>0.26</v>
      </c>
      <c r="BU19" s="15">
        <v>0.31</v>
      </c>
    </row>
    <row r="20" spans="2:73" x14ac:dyDescent="0.25">
      <c r="B20" s="14" t="s">
        <v>121</v>
      </c>
      <c r="C20" s="15">
        <v>0.9</v>
      </c>
      <c r="D20" s="15">
        <v>0.93</v>
      </c>
      <c r="E20" s="15">
        <v>0.93</v>
      </c>
      <c r="F20" s="15">
        <v>0.93</v>
      </c>
      <c r="G20" s="15">
        <v>0.86</v>
      </c>
      <c r="H20" s="15">
        <v>0.88</v>
      </c>
      <c r="I20" s="15">
        <v>0.93</v>
      </c>
      <c r="J20" s="15">
        <v>0.94</v>
      </c>
      <c r="K20" s="15">
        <v>0.94</v>
      </c>
      <c r="L20" s="15">
        <v>0.83</v>
      </c>
      <c r="M20" s="15">
        <v>0.82</v>
      </c>
      <c r="N20" s="15">
        <v>0.73</v>
      </c>
      <c r="O20" s="15">
        <v>0.77</v>
      </c>
      <c r="P20" s="15">
        <v>0.77</v>
      </c>
      <c r="Q20" s="15">
        <v>0.86</v>
      </c>
      <c r="R20" s="15">
        <v>0.86</v>
      </c>
      <c r="S20" s="15">
        <v>0.86</v>
      </c>
      <c r="T20" s="15">
        <v>0.91</v>
      </c>
      <c r="U20" s="15">
        <v>0.9</v>
      </c>
      <c r="V20" s="15">
        <v>0.83</v>
      </c>
      <c r="W20" s="15">
        <v>0.9</v>
      </c>
      <c r="X20" s="15">
        <v>0.84</v>
      </c>
      <c r="Y20" s="15">
        <v>0.83</v>
      </c>
      <c r="Z20" s="15">
        <v>0.86</v>
      </c>
      <c r="AA20" s="15">
        <v>0.77</v>
      </c>
      <c r="AB20" s="15">
        <v>0.7</v>
      </c>
      <c r="AC20" s="15">
        <v>0.66</v>
      </c>
      <c r="AD20" s="15">
        <v>0.67</v>
      </c>
      <c r="AE20" s="15">
        <v>0.7</v>
      </c>
      <c r="AF20" s="15">
        <v>0.78</v>
      </c>
      <c r="AG20" s="15">
        <v>0.79</v>
      </c>
      <c r="AH20" s="15">
        <v>0.77</v>
      </c>
      <c r="AI20" s="15">
        <v>0.75</v>
      </c>
      <c r="AJ20" s="15">
        <v>0.75</v>
      </c>
      <c r="AK20" s="15">
        <v>0.73</v>
      </c>
      <c r="AL20" s="15">
        <v>0.76</v>
      </c>
      <c r="AM20" s="15">
        <v>0.71</v>
      </c>
      <c r="AN20" s="15">
        <v>0.55000000000000004</v>
      </c>
      <c r="AO20" s="15">
        <v>0.59</v>
      </c>
      <c r="AP20" s="15">
        <v>0.5</v>
      </c>
      <c r="AQ20" s="15">
        <v>0.63</v>
      </c>
      <c r="AR20" s="15">
        <v>0.54</v>
      </c>
      <c r="AS20" s="15">
        <v>0.56999999999999995</v>
      </c>
      <c r="AT20" s="15">
        <v>0.56000000000000005</v>
      </c>
      <c r="AU20" s="15">
        <v>0.61</v>
      </c>
      <c r="AV20" s="15">
        <v>0.5</v>
      </c>
      <c r="AW20" s="15">
        <v>0.53</v>
      </c>
      <c r="AX20" s="15">
        <v>0.6</v>
      </c>
      <c r="AY20" s="15">
        <v>0.71</v>
      </c>
      <c r="AZ20" s="15">
        <v>0.37</v>
      </c>
      <c r="BA20" s="15">
        <v>0.4</v>
      </c>
      <c r="BB20" s="15">
        <v>0.44</v>
      </c>
      <c r="BC20" s="15">
        <v>0.46</v>
      </c>
      <c r="BD20" s="15">
        <v>0.33</v>
      </c>
      <c r="BE20" s="15">
        <v>0.4</v>
      </c>
      <c r="BF20" s="15">
        <v>0.34</v>
      </c>
      <c r="BG20" s="15">
        <v>0.51</v>
      </c>
      <c r="BH20" s="15">
        <v>0.49</v>
      </c>
      <c r="BI20" s="15">
        <v>0.35</v>
      </c>
      <c r="BJ20" s="15">
        <v>0.38</v>
      </c>
      <c r="BK20" s="15">
        <v>0.4</v>
      </c>
      <c r="BL20" s="15">
        <v>0.4</v>
      </c>
      <c r="BM20" s="15">
        <v>0.38</v>
      </c>
      <c r="BN20" s="15">
        <v>0.41</v>
      </c>
      <c r="BO20" s="15">
        <v>0.42</v>
      </c>
      <c r="BP20" s="15">
        <v>0.23</v>
      </c>
      <c r="BQ20" s="15">
        <v>0.28000000000000003</v>
      </c>
      <c r="BR20" s="15">
        <v>0.26</v>
      </c>
      <c r="BS20" s="15">
        <v>0.3</v>
      </c>
      <c r="BT20" s="15">
        <v>0.27</v>
      </c>
      <c r="BU20" s="15">
        <v>0.32</v>
      </c>
    </row>
    <row r="21" spans="2:73" x14ac:dyDescent="0.25">
      <c r="B21" s="14" t="s">
        <v>122</v>
      </c>
      <c r="C21" s="15">
        <v>0.89</v>
      </c>
      <c r="D21" s="15">
        <v>0.93</v>
      </c>
      <c r="E21" s="15">
        <v>0.92</v>
      </c>
      <c r="F21" s="15">
        <v>0.94</v>
      </c>
      <c r="G21" s="15">
        <v>0.88</v>
      </c>
      <c r="H21" s="15">
        <v>0.9</v>
      </c>
      <c r="I21" s="15">
        <v>0.94</v>
      </c>
      <c r="J21" s="15">
        <v>0.95</v>
      </c>
      <c r="K21" s="15">
        <v>0.96</v>
      </c>
      <c r="L21" s="15">
        <v>0.84</v>
      </c>
      <c r="M21" s="15">
        <v>0.84</v>
      </c>
      <c r="N21" s="15">
        <v>0.74</v>
      </c>
      <c r="O21" s="15">
        <v>0.78</v>
      </c>
      <c r="P21" s="15">
        <v>0.79</v>
      </c>
      <c r="Q21" s="15">
        <v>0.87</v>
      </c>
      <c r="R21" s="15">
        <v>0.87</v>
      </c>
      <c r="S21" s="15">
        <v>0.87</v>
      </c>
      <c r="T21" s="15">
        <v>0.93</v>
      </c>
      <c r="U21" s="15">
        <v>0.91</v>
      </c>
      <c r="V21" s="15">
        <v>0.85</v>
      </c>
      <c r="W21" s="15">
        <v>0.92</v>
      </c>
      <c r="X21" s="15">
        <v>0.85</v>
      </c>
      <c r="Y21" s="15">
        <v>0.85</v>
      </c>
      <c r="Z21" s="15">
        <v>0.87</v>
      </c>
      <c r="AA21" s="15">
        <v>0.78</v>
      </c>
      <c r="AB21" s="15">
        <v>0.71</v>
      </c>
      <c r="AC21" s="15">
        <v>0.68</v>
      </c>
      <c r="AD21" s="15">
        <v>0.69</v>
      </c>
      <c r="AE21" s="15">
        <v>0.72</v>
      </c>
      <c r="AF21" s="15">
        <v>0.8</v>
      </c>
      <c r="AG21" s="15">
        <v>0.8</v>
      </c>
      <c r="AH21" s="15">
        <v>0.79</v>
      </c>
      <c r="AI21" s="15">
        <v>0.76</v>
      </c>
      <c r="AJ21" s="15">
        <v>0.77</v>
      </c>
      <c r="AK21" s="15">
        <v>0.74</v>
      </c>
      <c r="AL21" s="15">
        <v>0.77</v>
      </c>
      <c r="AM21" s="15">
        <v>0.72</v>
      </c>
      <c r="AN21" s="15">
        <v>0.56000000000000005</v>
      </c>
      <c r="AO21" s="15">
        <v>0.61</v>
      </c>
      <c r="AP21" s="15">
        <v>0.52</v>
      </c>
      <c r="AQ21" s="15">
        <v>0.64</v>
      </c>
      <c r="AR21" s="15">
        <v>0.55000000000000004</v>
      </c>
      <c r="AS21" s="15">
        <v>0.57999999999999996</v>
      </c>
      <c r="AT21" s="15">
        <v>0.57999999999999996</v>
      </c>
      <c r="AU21" s="15">
        <v>0.62</v>
      </c>
      <c r="AV21" s="15">
        <v>0.51</v>
      </c>
      <c r="AW21" s="15">
        <v>0.54</v>
      </c>
      <c r="AX21" s="15">
        <v>0.61</v>
      </c>
      <c r="AY21" s="15">
        <v>0.73</v>
      </c>
      <c r="AZ21" s="15">
        <v>0.38</v>
      </c>
      <c r="BA21" s="15">
        <v>0.41</v>
      </c>
      <c r="BB21" s="15">
        <v>0.45</v>
      </c>
      <c r="BC21" s="15">
        <v>0.47</v>
      </c>
      <c r="BD21" s="15">
        <v>0.35</v>
      </c>
      <c r="BE21" s="15">
        <v>0.41</v>
      </c>
      <c r="BF21" s="15">
        <v>0.35</v>
      </c>
      <c r="BG21" s="15">
        <v>0.52</v>
      </c>
      <c r="BH21" s="15">
        <v>0.5</v>
      </c>
      <c r="BI21" s="15">
        <v>0.36</v>
      </c>
      <c r="BJ21" s="15">
        <v>0.4</v>
      </c>
      <c r="BK21" s="15">
        <v>0.42</v>
      </c>
      <c r="BL21" s="15">
        <v>0.41</v>
      </c>
      <c r="BM21" s="15">
        <v>0.39</v>
      </c>
      <c r="BN21" s="15">
        <v>0.42</v>
      </c>
      <c r="BO21" s="15">
        <v>0.43</v>
      </c>
      <c r="BP21" s="15">
        <v>0.25</v>
      </c>
      <c r="BQ21" s="15">
        <v>0.28999999999999998</v>
      </c>
      <c r="BR21" s="15">
        <v>0.27</v>
      </c>
      <c r="BS21" s="15">
        <v>0.32</v>
      </c>
      <c r="BT21" s="15">
        <v>0.28000000000000003</v>
      </c>
      <c r="BU21" s="15">
        <v>0.33</v>
      </c>
    </row>
    <row r="22" spans="2:73" x14ac:dyDescent="0.25">
      <c r="B22" s="14" t="s">
        <v>123</v>
      </c>
      <c r="C22" s="15">
        <v>0.9</v>
      </c>
      <c r="D22" s="15">
        <v>0.93</v>
      </c>
      <c r="E22" s="15">
        <v>0.93</v>
      </c>
      <c r="F22" s="15">
        <v>0.94</v>
      </c>
      <c r="G22" s="15">
        <v>0.88</v>
      </c>
      <c r="H22" s="15">
        <v>0.9</v>
      </c>
      <c r="I22" s="15">
        <v>0.94</v>
      </c>
      <c r="J22" s="15">
        <v>0.95</v>
      </c>
      <c r="K22" s="15">
        <v>0.96</v>
      </c>
      <c r="L22" s="15">
        <v>0.84</v>
      </c>
      <c r="M22" s="15">
        <v>0.84</v>
      </c>
      <c r="N22" s="15">
        <v>0.74</v>
      </c>
      <c r="O22" s="15">
        <v>0.78</v>
      </c>
      <c r="P22" s="15">
        <v>0.79</v>
      </c>
      <c r="Q22" s="15">
        <v>0.87</v>
      </c>
      <c r="R22" s="15">
        <v>0.87</v>
      </c>
      <c r="S22" s="15">
        <v>0.87</v>
      </c>
      <c r="T22" s="15">
        <v>0.93</v>
      </c>
      <c r="U22" s="15">
        <v>0.91</v>
      </c>
      <c r="V22" s="15">
        <v>0.85</v>
      </c>
      <c r="W22" s="15">
        <v>0.92</v>
      </c>
      <c r="X22" s="15">
        <v>0.85</v>
      </c>
      <c r="Y22" s="15">
        <v>0.85</v>
      </c>
      <c r="Z22" s="15">
        <v>0.87</v>
      </c>
      <c r="AA22" s="15">
        <v>0.78</v>
      </c>
      <c r="AB22" s="15">
        <v>0.71</v>
      </c>
      <c r="AC22" s="15">
        <v>0.68</v>
      </c>
      <c r="AD22" s="15">
        <v>0.69</v>
      </c>
      <c r="AE22" s="15">
        <v>0.72</v>
      </c>
      <c r="AF22" s="15">
        <v>0.8</v>
      </c>
      <c r="AG22" s="15">
        <v>0.8</v>
      </c>
      <c r="AH22" s="15">
        <v>0.79</v>
      </c>
      <c r="AI22" s="15">
        <v>0.76</v>
      </c>
      <c r="AJ22" s="15">
        <v>0.77</v>
      </c>
      <c r="AK22" s="15">
        <v>0.74</v>
      </c>
      <c r="AL22" s="15">
        <v>0.77</v>
      </c>
      <c r="AM22" s="15">
        <v>0.72</v>
      </c>
      <c r="AN22" s="15">
        <v>0.56000000000000005</v>
      </c>
      <c r="AO22" s="15">
        <v>0.61</v>
      </c>
      <c r="AP22" s="15">
        <v>0.52</v>
      </c>
      <c r="AQ22" s="15">
        <v>0.64</v>
      </c>
      <c r="AR22" s="15">
        <v>0.55000000000000004</v>
      </c>
      <c r="AS22" s="15">
        <v>0.57999999999999996</v>
      </c>
      <c r="AT22" s="15">
        <v>0.57999999999999996</v>
      </c>
      <c r="AU22" s="15">
        <v>0.62</v>
      </c>
      <c r="AV22" s="15">
        <v>0.51</v>
      </c>
      <c r="AW22" s="15">
        <v>0.54</v>
      </c>
      <c r="AX22" s="15">
        <v>0.61</v>
      </c>
      <c r="AY22" s="15">
        <v>0.73</v>
      </c>
      <c r="AZ22" s="15">
        <v>0.38</v>
      </c>
      <c r="BA22" s="15">
        <v>0.41</v>
      </c>
      <c r="BB22" s="15">
        <v>0.45</v>
      </c>
      <c r="BC22" s="15">
        <v>0.47</v>
      </c>
      <c r="BD22" s="15">
        <v>0.35</v>
      </c>
      <c r="BE22" s="15">
        <v>0.41</v>
      </c>
      <c r="BF22" s="15">
        <v>0.35</v>
      </c>
      <c r="BG22" s="15">
        <v>0.52</v>
      </c>
      <c r="BH22" s="15">
        <v>0.5</v>
      </c>
      <c r="BI22" s="15">
        <v>0.36</v>
      </c>
      <c r="BJ22" s="15">
        <v>0.4</v>
      </c>
      <c r="BK22" s="15">
        <v>0.42</v>
      </c>
      <c r="BL22" s="15">
        <v>0.41</v>
      </c>
      <c r="BM22" s="15">
        <v>0.39</v>
      </c>
      <c r="BN22" s="15">
        <v>0.42</v>
      </c>
      <c r="BO22" s="15">
        <v>0.43</v>
      </c>
      <c r="BP22" s="15">
        <v>0.25</v>
      </c>
      <c r="BQ22" s="15">
        <v>0.28999999999999998</v>
      </c>
      <c r="BR22" s="15">
        <v>0.27</v>
      </c>
      <c r="BS22" s="15">
        <v>0.32</v>
      </c>
      <c r="BT22" s="15">
        <v>0.28000000000000003</v>
      </c>
      <c r="BU22" s="15">
        <v>0.33</v>
      </c>
    </row>
    <row r="23" spans="2:73" x14ac:dyDescent="0.25">
      <c r="B23" s="14" t="s">
        <v>124</v>
      </c>
      <c r="C23" s="15">
        <v>0.84</v>
      </c>
      <c r="D23" s="15">
        <v>0.87</v>
      </c>
      <c r="E23" s="15">
        <v>0.89</v>
      </c>
      <c r="F23" s="15">
        <v>0.96</v>
      </c>
      <c r="G23" s="15">
        <v>0.94</v>
      </c>
      <c r="H23" s="15">
        <v>0.95</v>
      </c>
      <c r="I23" s="15">
        <v>0.94</v>
      </c>
      <c r="J23" s="15">
        <v>0.93</v>
      </c>
      <c r="K23" s="15">
        <v>0.94</v>
      </c>
      <c r="L23" s="15">
        <v>0.91</v>
      </c>
      <c r="M23" s="15">
        <v>0.9</v>
      </c>
      <c r="N23" s="15">
        <v>0.81</v>
      </c>
      <c r="O23" s="15">
        <v>0.85</v>
      </c>
      <c r="P23" s="15">
        <v>0.85</v>
      </c>
      <c r="Q23" s="15">
        <v>0.94</v>
      </c>
      <c r="R23" s="15">
        <v>0.92</v>
      </c>
      <c r="S23" s="15">
        <v>0.92</v>
      </c>
      <c r="T23" s="15">
        <v>0.95</v>
      </c>
      <c r="U23" s="15">
        <v>0.94</v>
      </c>
      <c r="V23" s="15">
        <v>0.91</v>
      </c>
      <c r="W23" s="15">
        <v>0.93</v>
      </c>
      <c r="X23" s="15">
        <v>0.9</v>
      </c>
      <c r="Y23" s="15">
        <v>0.89</v>
      </c>
      <c r="Z23" s="15">
        <v>0.92</v>
      </c>
      <c r="AA23" s="15">
        <v>0.85</v>
      </c>
      <c r="AB23" s="15">
        <v>0.78</v>
      </c>
      <c r="AC23" s="15">
        <v>0.74</v>
      </c>
      <c r="AD23" s="15">
        <v>0.75</v>
      </c>
      <c r="AE23" s="15">
        <v>0.78</v>
      </c>
      <c r="AF23" s="15">
        <v>0.86</v>
      </c>
      <c r="AG23" s="15">
        <v>0.87</v>
      </c>
      <c r="AH23" s="15">
        <v>0.85</v>
      </c>
      <c r="AI23" s="15">
        <v>0.83</v>
      </c>
      <c r="AJ23" s="15">
        <v>0.83</v>
      </c>
      <c r="AK23" s="15">
        <v>0.81</v>
      </c>
      <c r="AL23" s="15">
        <v>0.84</v>
      </c>
      <c r="AM23" s="15">
        <v>0.79</v>
      </c>
      <c r="AN23" s="15">
        <v>0.63</v>
      </c>
      <c r="AO23" s="15">
        <v>0.67</v>
      </c>
      <c r="AP23" s="15">
        <v>0.57999999999999996</v>
      </c>
      <c r="AQ23" s="15">
        <v>0.71</v>
      </c>
      <c r="AR23" s="15">
        <v>0.62</v>
      </c>
      <c r="AS23" s="15">
        <v>0.65</v>
      </c>
      <c r="AT23" s="15">
        <v>0.64</v>
      </c>
      <c r="AU23" s="15">
        <v>0.69</v>
      </c>
      <c r="AV23" s="15">
        <v>0.57999999999999996</v>
      </c>
      <c r="AW23" s="15">
        <v>0.61</v>
      </c>
      <c r="AX23" s="15">
        <v>0.68</v>
      </c>
      <c r="AY23" s="15">
        <v>0.79</v>
      </c>
      <c r="AZ23" s="15">
        <v>0.45</v>
      </c>
      <c r="BA23" s="15">
        <v>0.48</v>
      </c>
      <c r="BB23" s="15">
        <v>0.52</v>
      </c>
      <c r="BC23" s="15">
        <v>0.54</v>
      </c>
      <c r="BD23" s="15">
        <v>0.41</v>
      </c>
      <c r="BE23" s="15">
        <v>0.48</v>
      </c>
      <c r="BF23" s="15">
        <v>0.42</v>
      </c>
      <c r="BG23" s="15">
        <v>0.59</v>
      </c>
      <c r="BH23" s="15">
        <v>0.56999999999999995</v>
      </c>
      <c r="BI23" s="15">
        <v>0.43</v>
      </c>
      <c r="BJ23" s="15">
        <v>0.47</v>
      </c>
      <c r="BK23" s="15">
        <v>0.48</v>
      </c>
      <c r="BL23" s="15">
        <v>0.48</v>
      </c>
      <c r="BM23" s="15">
        <v>0.46</v>
      </c>
      <c r="BN23" s="15">
        <v>0.49</v>
      </c>
      <c r="BO23" s="15">
        <v>0.5</v>
      </c>
      <c r="BP23" s="15">
        <v>0.31</v>
      </c>
      <c r="BQ23" s="15">
        <v>0.36</v>
      </c>
      <c r="BR23" s="15">
        <v>0.34</v>
      </c>
      <c r="BS23" s="15">
        <v>0.38</v>
      </c>
      <c r="BT23" s="15">
        <v>0.35</v>
      </c>
      <c r="BU23" s="15">
        <v>0.4</v>
      </c>
    </row>
    <row r="24" spans="2:73" x14ac:dyDescent="0.25">
      <c r="B24" s="14" t="s">
        <v>125</v>
      </c>
      <c r="C24" s="15">
        <v>0.85</v>
      </c>
      <c r="D24" s="15">
        <v>0.88</v>
      </c>
      <c r="E24" s="15">
        <v>0.9</v>
      </c>
      <c r="F24" s="15">
        <v>0.96</v>
      </c>
      <c r="G24" s="15">
        <v>0.93</v>
      </c>
      <c r="H24" s="15">
        <v>0.95</v>
      </c>
      <c r="I24" s="15">
        <v>0.95</v>
      </c>
      <c r="J24" s="15">
        <v>0.94</v>
      </c>
      <c r="K24" s="15">
        <v>0.94</v>
      </c>
      <c r="L24" s="15">
        <v>0.9</v>
      </c>
      <c r="M24" s="15">
        <v>0.9</v>
      </c>
      <c r="N24" s="15">
        <v>0.8</v>
      </c>
      <c r="O24" s="15">
        <v>0.84</v>
      </c>
      <c r="P24" s="15">
        <v>0.84</v>
      </c>
      <c r="Q24" s="15">
        <v>0.93</v>
      </c>
      <c r="R24" s="15">
        <v>0.92</v>
      </c>
      <c r="S24" s="15">
        <v>0.92</v>
      </c>
      <c r="T24" s="15">
        <v>0.95</v>
      </c>
      <c r="U24" s="15">
        <v>0.94</v>
      </c>
      <c r="V24" s="15">
        <v>0.9</v>
      </c>
      <c r="W24" s="15">
        <v>0.93</v>
      </c>
      <c r="X24" s="15">
        <v>0.9</v>
      </c>
      <c r="Y24" s="15">
        <v>0.89</v>
      </c>
      <c r="Z24" s="15">
        <v>0.92</v>
      </c>
      <c r="AA24" s="15">
        <v>0.84</v>
      </c>
      <c r="AB24" s="15">
        <v>0.77</v>
      </c>
      <c r="AC24" s="15">
        <v>0.74</v>
      </c>
      <c r="AD24" s="15">
        <v>0.74</v>
      </c>
      <c r="AE24" s="15">
        <v>0.77</v>
      </c>
      <c r="AF24" s="15">
        <v>0.86</v>
      </c>
      <c r="AG24" s="15">
        <v>0.86</v>
      </c>
      <c r="AH24" s="15">
        <v>0.84</v>
      </c>
      <c r="AI24" s="15">
        <v>0.82</v>
      </c>
      <c r="AJ24" s="15">
        <v>0.82</v>
      </c>
      <c r="AK24" s="15">
        <v>0.8</v>
      </c>
      <c r="AL24" s="15">
        <v>0.83</v>
      </c>
      <c r="AM24" s="15">
        <v>0.78</v>
      </c>
      <c r="AN24" s="15">
        <v>0.62</v>
      </c>
      <c r="AO24" s="15">
        <v>0.66</v>
      </c>
      <c r="AP24" s="15">
        <v>0.56999999999999995</v>
      </c>
      <c r="AQ24" s="15">
        <v>0.7</v>
      </c>
      <c r="AR24" s="15">
        <v>0.61</v>
      </c>
      <c r="AS24" s="15">
        <v>0.64</v>
      </c>
      <c r="AT24" s="15">
        <v>0.63</v>
      </c>
      <c r="AU24" s="15">
        <v>0.68</v>
      </c>
      <c r="AV24" s="15">
        <v>0.56999999999999995</v>
      </c>
      <c r="AW24" s="15">
        <v>0.6</v>
      </c>
      <c r="AX24" s="15">
        <v>0.67</v>
      </c>
      <c r="AY24" s="15">
        <v>0.78</v>
      </c>
      <c r="AZ24" s="15">
        <v>0.44</v>
      </c>
      <c r="BA24" s="15">
        <v>0.47</v>
      </c>
      <c r="BB24" s="15">
        <v>0.51</v>
      </c>
      <c r="BC24" s="15">
        <v>0.53</v>
      </c>
      <c r="BD24" s="15">
        <v>0.4</v>
      </c>
      <c r="BE24" s="15">
        <v>0.47</v>
      </c>
      <c r="BF24" s="15">
        <v>0.41</v>
      </c>
      <c r="BG24" s="15">
        <v>0.57999999999999996</v>
      </c>
      <c r="BH24" s="15">
        <v>0.56000000000000005</v>
      </c>
      <c r="BI24" s="15">
        <v>0.42</v>
      </c>
      <c r="BJ24" s="15">
        <v>0.46</v>
      </c>
      <c r="BK24" s="15">
        <v>0.47</v>
      </c>
      <c r="BL24" s="15">
        <v>0.47</v>
      </c>
      <c r="BM24" s="15">
        <v>0.45</v>
      </c>
      <c r="BN24" s="15">
        <v>0.48</v>
      </c>
      <c r="BO24" s="15">
        <v>0.49</v>
      </c>
      <c r="BP24" s="15">
        <v>0.3</v>
      </c>
      <c r="BQ24" s="15">
        <v>0.35</v>
      </c>
      <c r="BR24" s="15">
        <v>0.33</v>
      </c>
      <c r="BS24" s="15">
        <v>0.37</v>
      </c>
      <c r="BT24" s="15">
        <v>0.34</v>
      </c>
      <c r="BU24" s="15">
        <v>0.39</v>
      </c>
    </row>
    <row r="25" spans="2:73" x14ac:dyDescent="0.25">
      <c r="B25" s="14" t="s">
        <v>126</v>
      </c>
      <c r="C25" s="15">
        <v>0.88</v>
      </c>
      <c r="D25" s="15">
        <v>0.9</v>
      </c>
      <c r="E25" s="15">
        <v>0.92</v>
      </c>
      <c r="F25" s="15">
        <v>0.96</v>
      </c>
      <c r="G25" s="15">
        <v>0.9</v>
      </c>
      <c r="H25" s="15">
        <v>0.93</v>
      </c>
      <c r="I25" s="15">
        <v>0.96</v>
      </c>
      <c r="J25" s="15">
        <v>0.96</v>
      </c>
      <c r="K25" s="15">
        <v>0.97</v>
      </c>
      <c r="L25" s="15">
        <v>0.87</v>
      </c>
      <c r="M25" s="15">
        <v>0.87</v>
      </c>
      <c r="N25" s="15">
        <v>0.77</v>
      </c>
      <c r="O25" s="15">
        <v>0.81</v>
      </c>
      <c r="P25" s="15">
        <v>0.81</v>
      </c>
      <c r="Q25" s="15">
        <v>0.9</v>
      </c>
      <c r="R25" s="15">
        <v>0.9</v>
      </c>
      <c r="S25" s="15">
        <v>0.9</v>
      </c>
      <c r="T25" s="15">
        <v>0.95</v>
      </c>
      <c r="U25" s="15">
        <v>0.94</v>
      </c>
      <c r="V25" s="15">
        <v>0.88</v>
      </c>
      <c r="W25" s="15">
        <v>0.94</v>
      </c>
      <c r="X25" s="15">
        <v>0.88</v>
      </c>
      <c r="Y25" s="15">
        <v>0.87</v>
      </c>
      <c r="Z25" s="15">
        <v>0.9</v>
      </c>
      <c r="AA25" s="15">
        <v>0.81</v>
      </c>
      <c r="AB25" s="15">
        <v>0.74</v>
      </c>
      <c r="AC25" s="15">
        <v>0.71</v>
      </c>
      <c r="AD25" s="15">
        <v>0.71</v>
      </c>
      <c r="AE25" s="15">
        <v>0.74</v>
      </c>
      <c r="AF25" s="15">
        <v>0.83</v>
      </c>
      <c r="AG25" s="15">
        <v>0.83</v>
      </c>
      <c r="AH25" s="15">
        <v>0.81</v>
      </c>
      <c r="AI25" s="15">
        <v>0.79</v>
      </c>
      <c r="AJ25" s="15">
        <v>0.79</v>
      </c>
      <c r="AK25" s="15">
        <v>0.77</v>
      </c>
      <c r="AL25" s="15">
        <v>0.8</v>
      </c>
      <c r="AM25" s="15">
        <v>0.75</v>
      </c>
      <c r="AN25" s="15">
        <v>0.59</v>
      </c>
      <c r="AO25" s="15">
        <v>0.63</v>
      </c>
      <c r="AP25" s="15">
        <v>0.55000000000000004</v>
      </c>
      <c r="AQ25" s="15">
        <v>0.67</v>
      </c>
      <c r="AR25" s="15">
        <v>0.57999999999999996</v>
      </c>
      <c r="AS25" s="15">
        <v>0.61</v>
      </c>
      <c r="AT25" s="15">
        <v>0.6</v>
      </c>
      <c r="AU25" s="15">
        <v>0.65</v>
      </c>
      <c r="AV25" s="15">
        <v>0.54</v>
      </c>
      <c r="AW25" s="15">
        <v>0.56999999999999995</v>
      </c>
      <c r="AX25" s="15">
        <v>0.64</v>
      </c>
      <c r="AY25" s="15">
        <v>0.75</v>
      </c>
      <c r="AZ25" s="15">
        <v>0.41</v>
      </c>
      <c r="BA25" s="15">
        <v>0.44</v>
      </c>
      <c r="BB25" s="15">
        <v>0.48</v>
      </c>
      <c r="BC25" s="15">
        <v>0.5</v>
      </c>
      <c r="BD25" s="15">
        <v>0.38</v>
      </c>
      <c r="BE25" s="15">
        <v>0.44</v>
      </c>
      <c r="BF25" s="15">
        <v>0.38</v>
      </c>
      <c r="BG25" s="15">
        <v>0.55000000000000004</v>
      </c>
      <c r="BH25" s="15">
        <v>0.53</v>
      </c>
      <c r="BI25" s="15">
        <v>0.39</v>
      </c>
      <c r="BJ25" s="15">
        <v>0.43</v>
      </c>
      <c r="BK25" s="15">
        <v>0.45</v>
      </c>
      <c r="BL25" s="15">
        <v>0.44</v>
      </c>
      <c r="BM25" s="15">
        <v>0.42</v>
      </c>
      <c r="BN25" s="15">
        <v>0.45</v>
      </c>
      <c r="BO25" s="15">
        <v>0.46</v>
      </c>
      <c r="BP25" s="15">
        <v>0.27</v>
      </c>
      <c r="BQ25" s="15">
        <v>0.32</v>
      </c>
      <c r="BR25" s="15">
        <v>0.3</v>
      </c>
      <c r="BS25" s="15">
        <v>0.34</v>
      </c>
      <c r="BT25" s="15">
        <v>0.31</v>
      </c>
      <c r="BU25" s="15">
        <v>0.36</v>
      </c>
    </row>
    <row r="26" spans="2:73" x14ac:dyDescent="0.25">
      <c r="B26" s="14" t="s">
        <v>127</v>
      </c>
      <c r="C26" s="15">
        <v>0.76</v>
      </c>
      <c r="D26" s="15">
        <v>0.79</v>
      </c>
      <c r="E26" s="15">
        <v>0.81</v>
      </c>
      <c r="F26" s="15">
        <v>0.89</v>
      </c>
      <c r="G26" s="15">
        <v>0.94</v>
      </c>
      <c r="H26" s="15">
        <v>0.93</v>
      </c>
      <c r="I26" s="15">
        <v>0.89</v>
      </c>
      <c r="J26" s="15">
        <v>0.86</v>
      </c>
      <c r="K26" s="15">
        <v>0.87</v>
      </c>
      <c r="L26" s="15">
        <v>0.93</v>
      </c>
      <c r="M26" s="15">
        <v>0.92</v>
      </c>
      <c r="N26" s="15">
        <v>0.88</v>
      </c>
      <c r="O26" s="15">
        <v>0.91</v>
      </c>
      <c r="P26" s="15">
        <v>0.91</v>
      </c>
      <c r="Q26" s="15">
        <v>0.94</v>
      </c>
      <c r="R26" s="15">
        <v>0.91</v>
      </c>
      <c r="S26" s="15">
        <v>0.92</v>
      </c>
      <c r="T26" s="15">
        <v>0.91</v>
      </c>
      <c r="U26" s="15">
        <v>0.91</v>
      </c>
      <c r="V26" s="15">
        <v>0.91</v>
      </c>
      <c r="W26" s="15">
        <v>0.91</v>
      </c>
      <c r="X26" s="15">
        <v>0.91</v>
      </c>
      <c r="Y26" s="15">
        <v>0.91</v>
      </c>
      <c r="Z26" s="15">
        <v>0.93</v>
      </c>
      <c r="AA26" s="15">
        <v>0.92</v>
      </c>
      <c r="AB26" s="15">
        <v>0.85</v>
      </c>
      <c r="AC26" s="15">
        <v>0.82</v>
      </c>
      <c r="AD26" s="15">
        <v>0.83</v>
      </c>
      <c r="AE26" s="15">
        <v>0.86</v>
      </c>
      <c r="AF26" s="15">
        <v>0.88</v>
      </c>
      <c r="AG26" s="15">
        <v>0.89</v>
      </c>
      <c r="AH26" s="15">
        <v>0.89</v>
      </c>
      <c r="AI26" s="15">
        <v>0.89</v>
      </c>
      <c r="AJ26" s="15">
        <v>0.88</v>
      </c>
      <c r="AK26" s="15">
        <v>0.87</v>
      </c>
      <c r="AL26" s="15">
        <v>0.89</v>
      </c>
      <c r="AM26" s="15">
        <v>0.87</v>
      </c>
      <c r="AN26" s="15">
        <v>0.71</v>
      </c>
      <c r="AO26" s="15">
        <v>0.75</v>
      </c>
      <c r="AP26" s="15">
        <v>0.66</v>
      </c>
      <c r="AQ26" s="15">
        <v>0.79</v>
      </c>
      <c r="AR26" s="15">
        <v>0.7</v>
      </c>
      <c r="AS26" s="15">
        <v>0.73</v>
      </c>
      <c r="AT26" s="15">
        <v>0.72</v>
      </c>
      <c r="AU26" s="15">
        <v>0.77</v>
      </c>
      <c r="AV26" s="15">
        <v>0.65</v>
      </c>
      <c r="AW26" s="15">
        <v>0.69</v>
      </c>
      <c r="AX26" s="15">
        <v>0.76</v>
      </c>
      <c r="AY26" s="15">
        <v>0.87</v>
      </c>
      <c r="AZ26" s="15">
        <v>0.53</v>
      </c>
      <c r="BA26" s="15">
        <v>0.55000000000000004</v>
      </c>
      <c r="BB26" s="15">
        <v>0.6</v>
      </c>
      <c r="BC26" s="15">
        <v>0.62</v>
      </c>
      <c r="BD26" s="15">
        <v>0.49</v>
      </c>
      <c r="BE26" s="15">
        <v>0.56000000000000005</v>
      </c>
      <c r="BF26" s="15">
        <v>0.5</v>
      </c>
      <c r="BG26" s="15">
        <v>0.67</v>
      </c>
      <c r="BH26" s="15">
        <v>0.64</v>
      </c>
      <c r="BI26" s="15">
        <v>0.51</v>
      </c>
      <c r="BJ26" s="15">
        <v>0.54</v>
      </c>
      <c r="BK26" s="15">
        <v>0.56000000000000005</v>
      </c>
      <c r="BL26" s="15">
        <v>0.56000000000000005</v>
      </c>
      <c r="BM26" s="15">
        <v>0.54</v>
      </c>
      <c r="BN26" s="15">
        <v>0.56000000000000005</v>
      </c>
      <c r="BO26" s="15">
        <v>0.57999999999999996</v>
      </c>
      <c r="BP26" s="15">
        <v>0.39</v>
      </c>
      <c r="BQ26" s="15">
        <v>0.44</v>
      </c>
      <c r="BR26" s="15">
        <v>0.42</v>
      </c>
      <c r="BS26" s="15">
        <v>0.46</v>
      </c>
      <c r="BT26" s="15">
        <v>0.42</v>
      </c>
      <c r="BU26" s="15">
        <v>0.48</v>
      </c>
    </row>
    <row r="27" spans="2:73" x14ac:dyDescent="0.25">
      <c r="B27" s="14" t="s">
        <v>128</v>
      </c>
      <c r="C27" s="15">
        <v>0.85</v>
      </c>
      <c r="D27" s="15">
        <v>0.87</v>
      </c>
      <c r="E27" s="15">
        <v>0.89</v>
      </c>
      <c r="F27" s="15">
        <v>0.96</v>
      </c>
      <c r="G27" s="15">
        <v>0.93</v>
      </c>
      <c r="H27" s="15">
        <v>0.96</v>
      </c>
      <c r="I27" s="15">
        <v>0.96</v>
      </c>
      <c r="J27" s="15">
        <v>0.94</v>
      </c>
      <c r="K27" s="15">
        <v>0.95</v>
      </c>
      <c r="L27" s="15">
        <v>0.9</v>
      </c>
      <c r="M27" s="15">
        <v>0.9</v>
      </c>
      <c r="N27" s="15">
        <v>0.8</v>
      </c>
      <c r="O27" s="15">
        <v>0.84</v>
      </c>
      <c r="P27" s="15">
        <v>0.84</v>
      </c>
      <c r="Q27" s="15">
        <v>0.93</v>
      </c>
      <c r="R27" s="15">
        <v>0.93</v>
      </c>
      <c r="S27" s="15">
        <v>0.93</v>
      </c>
      <c r="T27" s="15">
        <v>0.97</v>
      </c>
      <c r="U27" s="15">
        <v>0.97</v>
      </c>
      <c r="V27" s="15">
        <v>0.91</v>
      </c>
      <c r="W27" s="15">
        <v>0.96</v>
      </c>
      <c r="X27" s="15">
        <v>0.91</v>
      </c>
      <c r="Y27" s="15">
        <v>0.9</v>
      </c>
      <c r="Z27" s="15">
        <v>0.93</v>
      </c>
      <c r="AA27" s="15">
        <v>0.84</v>
      </c>
      <c r="AB27" s="15">
        <v>0.77</v>
      </c>
      <c r="AC27" s="15">
        <v>0.74</v>
      </c>
      <c r="AD27" s="15">
        <v>0.74</v>
      </c>
      <c r="AE27" s="15">
        <v>0.78</v>
      </c>
      <c r="AF27" s="15">
        <v>0.86</v>
      </c>
      <c r="AG27" s="15">
        <v>0.86</v>
      </c>
      <c r="AH27" s="15">
        <v>0.84</v>
      </c>
      <c r="AI27" s="15">
        <v>0.82</v>
      </c>
      <c r="AJ27" s="15">
        <v>0.83</v>
      </c>
      <c r="AK27" s="15">
        <v>0.8</v>
      </c>
      <c r="AL27" s="15">
        <v>0.83</v>
      </c>
      <c r="AM27" s="15">
        <v>0.78</v>
      </c>
      <c r="AN27" s="15">
        <v>0.62</v>
      </c>
      <c r="AO27" s="15">
        <v>0.66</v>
      </c>
      <c r="AP27" s="15">
        <v>0.57999999999999996</v>
      </c>
      <c r="AQ27" s="15">
        <v>0.7</v>
      </c>
      <c r="AR27" s="15">
        <v>0.61</v>
      </c>
      <c r="AS27" s="15">
        <v>0.64</v>
      </c>
      <c r="AT27" s="15">
        <v>0.64</v>
      </c>
      <c r="AU27" s="15">
        <v>0.68</v>
      </c>
      <c r="AV27" s="15">
        <v>0.56999999999999995</v>
      </c>
      <c r="AW27" s="15">
        <v>0.6</v>
      </c>
      <c r="AX27" s="15">
        <v>0.67</v>
      </c>
      <c r="AY27" s="15">
        <v>0.78</v>
      </c>
      <c r="AZ27" s="15">
        <v>0.44</v>
      </c>
      <c r="BA27" s="15">
        <v>0.47</v>
      </c>
      <c r="BB27" s="15">
        <v>0.51</v>
      </c>
      <c r="BC27" s="15">
        <v>0.53</v>
      </c>
      <c r="BD27" s="15">
        <v>0.41</v>
      </c>
      <c r="BE27" s="15">
        <v>0.47</v>
      </c>
      <c r="BF27" s="15">
        <v>0.41</v>
      </c>
      <c r="BG27" s="15">
        <v>0.57999999999999996</v>
      </c>
      <c r="BH27" s="15">
        <v>0.56000000000000005</v>
      </c>
      <c r="BI27" s="15">
        <v>0.42</v>
      </c>
      <c r="BJ27" s="15">
        <v>0.46</v>
      </c>
      <c r="BK27" s="15">
        <v>0.48</v>
      </c>
      <c r="BL27" s="15">
        <v>0.47</v>
      </c>
      <c r="BM27" s="15">
        <v>0.45</v>
      </c>
      <c r="BN27" s="15">
        <v>0.48</v>
      </c>
      <c r="BO27" s="15">
        <v>0.49</v>
      </c>
      <c r="BP27" s="15">
        <v>0.3</v>
      </c>
      <c r="BQ27" s="15">
        <v>0.35</v>
      </c>
      <c r="BR27" s="15">
        <v>0.33</v>
      </c>
      <c r="BS27" s="15">
        <v>0.37</v>
      </c>
      <c r="BT27" s="15">
        <v>0.34</v>
      </c>
      <c r="BU27" s="15">
        <v>0.39</v>
      </c>
    </row>
    <row r="28" spans="2:73" x14ac:dyDescent="0.25">
      <c r="B28" s="14" t="s">
        <v>129</v>
      </c>
      <c r="C28" s="15">
        <v>0.78</v>
      </c>
      <c r="D28" s="15">
        <v>0.81</v>
      </c>
      <c r="E28" s="15">
        <v>0.83</v>
      </c>
      <c r="F28" s="15">
        <v>0.91</v>
      </c>
      <c r="G28" s="15">
        <v>0.97</v>
      </c>
      <c r="H28" s="15">
        <v>0.95</v>
      </c>
      <c r="I28" s="15">
        <v>0.91</v>
      </c>
      <c r="J28" s="15">
        <v>0.88</v>
      </c>
      <c r="K28" s="15">
        <v>0.89</v>
      </c>
      <c r="L28" s="15">
        <v>0.96</v>
      </c>
      <c r="M28" s="15">
        <v>0.96</v>
      </c>
      <c r="N28" s="15">
        <v>0.87</v>
      </c>
      <c r="O28" s="15">
        <v>0.91</v>
      </c>
      <c r="P28" s="15">
        <v>0.91</v>
      </c>
      <c r="Q28" s="15">
        <v>0.98</v>
      </c>
      <c r="R28" s="15">
        <v>0.95</v>
      </c>
      <c r="S28" s="15">
        <v>0.95</v>
      </c>
      <c r="T28" s="15">
        <v>0.93</v>
      </c>
      <c r="U28" s="15">
        <v>0.94</v>
      </c>
      <c r="V28" s="15">
        <v>0.95</v>
      </c>
      <c r="W28" s="15">
        <v>0.93</v>
      </c>
      <c r="X28" s="15">
        <v>0.95</v>
      </c>
      <c r="Y28" s="15">
        <v>0.93</v>
      </c>
      <c r="Z28" s="15">
        <v>0.96</v>
      </c>
      <c r="AA28" s="15">
        <v>0.91</v>
      </c>
      <c r="AB28" s="15">
        <v>0.84</v>
      </c>
      <c r="AC28" s="15">
        <v>0.8</v>
      </c>
      <c r="AD28" s="15">
        <v>0.81</v>
      </c>
      <c r="AE28" s="15">
        <v>0.84</v>
      </c>
      <c r="AF28" s="15">
        <v>0.92</v>
      </c>
      <c r="AG28" s="15">
        <v>0.93</v>
      </c>
      <c r="AH28" s="15">
        <v>0.91</v>
      </c>
      <c r="AI28" s="15">
        <v>0.89</v>
      </c>
      <c r="AJ28" s="15">
        <v>0.89</v>
      </c>
      <c r="AK28" s="15">
        <v>0.87</v>
      </c>
      <c r="AL28" s="15">
        <v>0.9</v>
      </c>
      <c r="AM28" s="15">
        <v>0.85</v>
      </c>
      <c r="AN28" s="15">
        <v>0.69</v>
      </c>
      <c r="AO28" s="15">
        <v>0.73</v>
      </c>
      <c r="AP28" s="15">
        <v>0.64</v>
      </c>
      <c r="AQ28" s="15">
        <v>0.77</v>
      </c>
      <c r="AR28" s="15">
        <v>0.68</v>
      </c>
      <c r="AS28" s="15">
        <v>0.71</v>
      </c>
      <c r="AT28" s="15">
        <v>0.7</v>
      </c>
      <c r="AU28" s="15">
        <v>0.75</v>
      </c>
      <c r="AV28" s="15">
        <v>0.64</v>
      </c>
      <c r="AW28" s="15">
        <v>0.67</v>
      </c>
      <c r="AX28" s="15">
        <v>0.74</v>
      </c>
      <c r="AY28" s="15">
        <v>0.85</v>
      </c>
      <c r="AZ28" s="15">
        <v>0.51</v>
      </c>
      <c r="BA28" s="15">
        <v>0.54</v>
      </c>
      <c r="BB28" s="15">
        <v>0.57999999999999996</v>
      </c>
      <c r="BC28" s="15">
        <v>0.6</v>
      </c>
      <c r="BD28" s="15">
        <v>0.47</v>
      </c>
      <c r="BE28" s="15">
        <v>0.54</v>
      </c>
      <c r="BF28" s="15">
        <v>0.48</v>
      </c>
      <c r="BG28" s="15">
        <v>0.65</v>
      </c>
      <c r="BH28" s="15">
        <v>0.63</v>
      </c>
      <c r="BI28" s="15">
        <v>0.49</v>
      </c>
      <c r="BJ28" s="15">
        <v>0.53</v>
      </c>
      <c r="BK28" s="15">
        <v>0.54</v>
      </c>
      <c r="BL28" s="15">
        <v>0.54</v>
      </c>
      <c r="BM28" s="15">
        <v>0.52</v>
      </c>
      <c r="BN28" s="15">
        <v>0.55000000000000004</v>
      </c>
      <c r="BO28" s="15">
        <v>0.56000000000000005</v>
      </c>
      <c r="BP28" s="15">
        <v>0.37</v>
      </c>
      <c r="BQ28" s="15">
        <v>0.42</v>
      </c>
      <c r="BR28" s="15">
        <v>0.4</v>
      </c>
      <c r="BS28" s="15">
        <v>0.44</v>
      </c>
      <c r="BT28" s="15">
        <v>0.41</v>
      </c>
      <c r="BU28" s="15">
        <v>0.46</v>
      </c>
    </row>
    <row r="29" spans="2:73" x14ac:dyDescent="0.25">
      <c r="B29" s="14" t="s">
        <v>130</v>
      </c>
      <c r="C29" s="15">
        <v>0.7</v>
      </c>
      <c r="D29" s="15">
        <v>0.73</v>
      </c>
      <c r="E29" s="15">
        <v>0.75</v>
      </c>
      <c r="F29" s="15">
        <v>0.83</v>
      </c>
      <c r="G29" s="15">
        <v>0.9</v>
      </c>
      <c r="H29" s="15">
        <v>0.87</v>
      </c>
      <c r="I29" s="15">
        <v>0.83</v>
      </c>
      <c r="J29" s="15">
        <v>0.8</v>
      </c>
      <c r="K29" s="15">
        <v>0.81</v>
      </c>
      <c r="L29" s="15">
        <v>0.93</v>
      </c>
      <c r="M29" s="15">
        <v>0.93</v>
      </c>
      <c r="N29" s="15">
        <v>0.94</v>
      </c>
      <c r="O29" s="15">
        <v>0.95</v>
      </c>
      <c r="P29" s="15">
        <v>0.95</v>
      </c>
      <c r="Q29" s="15">
        <v>0.9</v>
      </c>
      <c r="R29" s="15">
        <v>0.9</v>
      </c>
      <c r="S29" s="15">
        <v>0.9</v>
      </c>
      <c r="T29" s="15">
        <v>0.85</v>
      </c>
      <c r="U29" s="15">
        <v>0.86</v>
      </c>
      <c r="V29" s="15">
        <v>0.92</v>
      </c>
      <c r="W29" s="15">
        <v>0.86</v>
      </c>
      <c r="X29" s="15">
        <v>0.92</v>
      </c>
      <c r="Y29" s="15">
        <v>0.91</v>
      </c>
      <c r="Z29" s="15">
        <v>0.9</v>
      </c>
      <c r="AA29" s="15">
        <v>0.96</v>
      </c>
      <c r="AB29" s="15">
        <v>0.92</v>
      </c>
      <c r="AC29" s="15">
        <v>0.89</v>
      </c>
      <c r="AD29" s="15">
        <v>0.89</v>
      </c>
      <c r="AE29" s="15">
        <v>0.92</v>
      </c>
      <c r="AF29" s="15">
        <v>0.93</v>
      </c>
      <c r="AG29" s="15">
        <v>0.94</v>
      </c>
      <c r="AH29" s="15">
        <v>0.94</v>
      </c>
      <c r="AI29" s="15">
        <v>0.93</v>
      </c>
      <c r="AJ29" s="15">
        <v>0.93</v>
      </c>
      <c r="AK29" s="15">
        <v>0.92</v>
      </c>
      <c r="AL29" s="15">
        <v>0.94</v>
      </c>
      <c r="AM29" s="15">
        <v>0.93</v>
      </c>
      <c r="AN29" s="15">
        <v>0.77</v>
      </c>
      <c r="AO29" s="15">
        <v>0.81</v>
      </c>
      <c r="AP29" s="15">
        <v>0.72</v>
      </c>
      <c r="AQ29" s="15">
        <v>0.85</v>
      </c>
      <c r="AR29" s="15">
        <v>0.76</v>
      </c>
      <c r="AS29" s="15">
        <v>0.79</v>
      </c>
      <c r="AT29" s="15">
        <v>0.78</v>
      </c>
      <c r="AU29" s="15">
        <v>0.83</v>
      </c>
      <c r="AV29" s="15">
        <v>0.72</v>
      </c>
      <c r="AW29" s="15">
        <v>0.75</v>
      </c>
      <c r="AX29" s="15">
        <v>0.82</v>
      </c>
      <c r="AY29" s="15">
        <v>0.91</v>
      </c>
      <c r="AZ29" s="15">
        <v>0.59</v>
      </c>
      <c r="BA29" s="15">
        <v>0.62</v>
      </c>
      <c r="BB29" s="15">
        <v>0.66</v>
      </c>
      <c r="BC29" s="15">
        <v>0.68</v>
      </c>
      <c r="BD29" s="15">
        <v>0.56000000000000005</v>
      </c>
      <c r="BE29" s="15">
        <v>0.62</v>
      </c>
      <c r="BF29" s="15">
        <v>0.56000000000000005</v>
      </c>
      <c r="BG29" s="15">
        <v>0.73</v>
      </c>
      <c r="BH29" s="15">
        <v>0.71</v>
      </c>
      <c r="BI29" s="15">
        <v>0.56999999999999995</v>
      </c>
      <c r="BJ29" s="15">
        <v>0.61</v>
      </c>
      <c r="BK29" s="15">
        <v>0.62</v>
      </c>
      <c r="BL29" s="15">
        <v>0.62</v>
      </c>
      <c r="BM29" s="15">
        <v>0.6</v>
      </c>
      <c r="BN29" s="15">
        <v>0.63</v>
      </c>
      <c r="BO29" s="15">
        <v>0.64</v>
      </c>
      <c r="BP29" s="15">
        <v>0.45</v>
      </c>
      <c r="BQ29" s="15">
        <v>0.5</v>
      </c>
      <c r="BR29" s="15">
        <v>0.48</v>
      </c>
      <c r="BS29" s="15">
        <v>0.52</v>
      </c>
      <c r="BT29" s="15">
        <v>0.49</v>
      </c>
      <c r="BU29" s="15">
        <v>0.54</v>
      </c>
    </row>
    <row r="30" spans="2:73" x14ac:dyDescent="0.25">
      <c r="B30" s="14" t="s">
        <v>131</v>
      </c>
      <c r="C30" s="15">
        <v>0.62</v>
      </c>
      <c r="D30" s="15">
        <v>0.64</v>
      </c>
      <c r="E30" s="15">
        <v>0.66</v>
      </c>
      <c r="F30" s="15">
        <v>0.75</v>
      </c>
      <c r="G30" s="15">
        <v>0.82</v>
      </c>
      <c r="H30" s="15">
        <v>0.79</v>
      </c>
      <c r="I30" s="15">
        <v>0.75</v>
      </c>
      <c r="J30" s="15">
        <v>0.72</v>
      </c>
      <c r="K30" s="15">
        <v>0.73</v>
      </c>
      <c r="L30" s="15">
        <v>0.85</v>
      </c>
      <c r="M30" s="15">
        <v>0.85</v>
      </c>
      <c r="N30" s="15">
        <v>0.95</v>
      </c>
      <c r="O30" s="15">
        <v>0.91</v>
      </c>
      <c r="P30" s="15">
        <v>0.9</v>
      </c>
      <c r="Q30" s="15">
        <v>0.82</v>
      </c>
      <c r="R30" s="15">
        <v>0.82</v>
      </c>
      <c r="S30" s="15">
        <v>0.82</v>
      </c>
      <c r="T30" s="15">
        <v>0.76</v>
      </c>
      <c r="U30" s="15">
        <v>0.78</v>
      </c>
      <c r="V30" s="15">
        <v>0.84</v>
      </c>
      <c r="W30" s="15">
        <v>0.77</v>
      </c>
      <c r="X30" s="15">
        <v>0.84</v>
      </c>
      <c r="Y30" s="15">
        <v>0.84</v>
      </c>
      <c r="Z30" s="15">
        <v>0.82</v>
      </c>
      <c r="AA30" s="15">
        <v>0.91</v>
      </c>
      <c r="AB30" s="15">
        <v>0.96</v>
      </c>
      <c r="AC30" s="15">
        <v>0.95</v>
      </c>
      <c r="AD30" s="15">
        <v>0.94</v>
      </c>
      <c r="AE30" s="15">
        <v>0.94</v>
      </c>
      <c r="AF30" s="15">
        <v>0.89</v>
      </c>
      <c r="AG30" s="15">
        <v>0.89</v>
      </c>
      <c r="AH30" s="15">
        <v>0.91</v>
      </c>
      <c r="AI30" s="15">
        <v>0.93</v>
      </c>
      <c r="AJ30" s="15">
        <v>0.92</v>
      </c>
      <c r="AK30" s="15">
        <v>0.93</v>
      </c>
      <c r="AL30" s="15">
        <v>0.91</v>
      </c>
      <c r="AM30" s="15">
        <v>0.94</v>
      </c>
      <c r="AN30" s="15">
        <v>0.85</v>
      </c>
      <c r="AO30" s="15">
        <v>0.9</v>
      </c>
      <c r="AP30" s="15">
        <v>0.81</v>
      </c>
      <c r="AQ30" s="15">
        <v>0.93</v>
      </c>
      <c r="AR30" s="15">
        <v>0.84</v>
      </c>
      <c r="AS30" s="15">
        <v>0.87</v>
      </c>
      <c r="AT30" s="15">
        <v>0.87</v>
      </c>
      <c r="AU30" s="15">
        <v>0.91</v>
      </c>
      <c r="AV30" s="15">
        <v>0.8</v>
      </c>
      <c r="AW30" s="15">
        <v>0.83</v>
      </c>
      <c r="AX30" s="15">
        <v>0.9</v>
      </c>
      <c r="AY30" s="15">
        <v>0.92</v>
      </c>
      <c r="AZ30" s="15">
        <v>0.67</v>
      </c>
      <c r="BA30" s="15">
        <v>0.7</v>
      </c>
      <c r="BB30" s="15">
        <v>0.74</v>
      </c>
      <c r="BC30" s="15">
        <v>0.76</v>
      </c>
      <c r="BD30" s="15">
        <v>0.64</v>
      </c>
      <c r="BE30" s="15">
        <v>0.7</v>
      </c>
      <c r="BF30" s="15">
        <v>0.64</v>
      </c>
      <c r="BG30" s="15">
        <v>0.81</v>
      </c>
      <c r="BH30" s="15">
        <v>0.79</v>
      </c>
      <c r="BI30" s="15">
        <v>0.65</v>
      </c>
      <c r="BJ30" s="15">
        <v>0.69</v>
      </c>
      <c r="BK30" s="15">
        <v>0.71</v>
      </c>
      <c r="BL30" s="15">
        <v>0.7</v>
      </c>
      <c r="BM30" s="15">
        <v>0.68</v>
      </c>
      <c r="BN30" s="15">
        <v>0.71</v>
      </c>
      <c r="BO30" s="15">
        <v>0.72</v>
      </c>
      <c r="BP30" s="15">
        <v>0.54</v>
      </c>
      <c r="BQ30" s="15">
        <v>0.57999999999999996</v>
      </c>
      <c r="BR30" s="15">
        <v>0.56000000000000005</v>
      </c>
      <c r="BS30" s="15">
        <v>0.61</v>
      </c>
      <c r="BT30" s="15">
        <v>0.56999999999999995</v>
      </c>
      <c r="BU30" s="15">
        <v>0.62</v>
      </c>
    </row>
    <row r="31" spans="2:73" x14ac:dyDescent="0.25">
      <c r="B31" s="14" t="s">
        <v>132</v>
      </c>
      <c r="C31" s="15">
        <v>0.65</v>
      </c>
      <c r="D31" s="15">
        <v>0.68</v>
      </c>
      <c r="E31" s="15">
        <v>0.7</v>
      </c>
      <c r="F31" s="15">
        <v>0.78</v>
      </c>
      <c r="G31" s="15">
        <v>0.85</v>
      </c>
      <c r="H31" s="15">
        <v>0.83</v>
      </c>
      <c r="I31" s="15">
        <v>0.78</v>
      </c>
      <c r="J31" s="15">
        <v>0.75</v>
      </c>
      <c r="K31" s="15">
        <v>0.76</v>
      </c>
      <c r="L31" s="15">
        <v>0.88</v>
      </c>
      <c r="M31" s="15">
        <v>0.89</v>
      </c>
      <c r="N31" s="15">
        <v>0.96</v>
      </c>
      <c r="O31" s="15">
        <v>0.94</v>
      </c>
      <c r="P31" s="15">
        <v>0.94</v>
      </c>
      <c r="Q31" s="15">
        <v>0.85</v>
      </c>
      <c r="R31" s="15">
        <v>0.85</v>
      </c>
      <c r="S31" s="15">
        <v>0.85</v>
      </c>
      <c r="T31" s="15">
        <v>0.8</v>
      </c>
      <c r="U31" s="15">
        <v>0.81</v>
      </c>
      <c r="V31" s="15">
        <v>0.88</v>
      </c>
      <c r="W31" s="15">
        <v>0.81</v>
      </c>
      <c r="X31" s="15">
        <v>0.87</v>
      </c>
      <c r="Y31" s="15">
        <v>0.87</v>
      </c>
      <c r="Z31" s="15">
        <v>0.85</v>
      </c>
      <c r="AA31" s="15">
        <v>0.94</v>
      </c>
      <c r="AB31" s="15">
        <v>0.96</v>
      </c>
      <c r="AC31" s="15">
        <v>0.93</v>
      </c>
      <c r="AD31" s="15">
        <v>0.93</v>
      </c>
      <c r="AE31" s="15">
        <v>0.94</v>
      </c>
      <c r="AF31" s="15">
        <v>0.92</v>
      </c>
      <c r="AG31" s="15">
        <v>0.92</v>
      </c>
      <c r="AH31" s="15">
        <v>0.94</v>
      </c>
      <c r="AI31" s="15">
        <v>0.94</v>
      </c>
      <c r="AJ31" s="15">
        <v>0.93</v>
      </c>
      <c r="AK31" s="15">
        <v>0.93</v>
      </c>
      <c r="AL31" s="15">
        <v>0.93</v>
      </c>
      <c r="AM31" s="15">
        <v>0.95</v>
      </c>
      <c r="AN31" s="15">
        <v>0.82</v>
      </c>
      <c r="AO31" s="15">
        <v>0.86</v>
      </c>
      <c r="AP31" s="15">
        <v>0.77</v>
      </c>
      <c r="AQ31" s="15">
        <v>0.9</v>
      </c>
      <c r="AR31" s="15">
        <v>0.81</v>
      </c>
      <c r="AS31" s="15">
        <v>0.84</v>
      </c>
      <c r="AT31" s="15">
        <v>0.83</v>
      </c>
      <c r="AU31" s="15">
        <v>0.88</v>
      </c>
      <c r="AV31" s="15">
        <v>0.76</v>
      </c>
      <c r="AW31" s="15">
        <v>0.8</v>
      </c>
      <c r="AX31" s="15">
        <v>0.87</v>
      </c>
      <c r="AY31" s="15">
        <v>0.92</v>
      </c>
      <c r="AZ31" s="15">
        <v>0.64</v>
      </c>
      <c r="BA31" s="15">
        <v>0.66</v>
      </c>
      <c r="BB31" s="15">
        <v>0.71</v>
      </c>
      <c r="BC31" s="15">
        <v>0.73</v>
      </c>
      <c r="BD31" s="15">
        <v>0.6</v>
      </c>
      <c r="BE31" s="15">
        <v>0.67</v>
      </c>
      <c r="BF31" s="15">
        <v>0.61</v>
      </c>
      <c r="BG31" s="15">
        <v>0.78</v>
      </c>
      <c r="BH31" s="15">
        <v>0.76</v>
      </c>
      <c r="BI31" s="15">
        <v>0.62</v>
      </c>
      <c r="BJ31" s="15">
        <v>0.65</v>
      </c>
      <c r="BK31" s="15">
        <v>0.67</v>
      </c>
      <c r="BL31" s="15">
        <v>0.67</v>
      </c>
      <c r="BM31" s="15">
        <v>0.65</v>
      </c>
      <c r="BN31" s="15">
        <v>0.67</v>
      </c>
      <c r="BO31" s="15">
        <v>0.69</v>
      </c>
      <c r="BP31" s="15">
        <v>0.5</v>
      </c>
      <c r="BQ31" s="15">
        <v>0.55000000000000004</v>
      </c>
      <c r="BR31" s="15">
        <v>0.53</v>
      </c>
      <c r="BS31" s="15">
        <v>0.56999999999999995</v>
      </c>
      <c r="BT31" s="15">
        <v>0.53</v>
      </c>
      <c r="BU31" s="15">
        <v>0.59</v>
      </c>
    </row>
    <row r="32" spans="2:73" x14ac:dyDescent="0.25">
      <c r="B32" s="14" t="s">
        <v>133</v>
      </c>
      <c r="C32" s="15">
        <v>0.7</v>
      </c>
      <c r="D32" s="15">
        <v>0.72</v>
      </c>
      <c r="E32" s="15">
        <v>0.75</v>
      </c>
      <c r="F32" s="15">
        <v>0.83</v>
      </c>
      <c r="G32" s="15">
        <v>0.9</v>
      </c>
      <c r="H32" s="15">
        <v>0.87</v>
      </c>
      <c r="I32" s="15">
        <v>0.83</v>
      </c>
      <c r="J32" s="15">
        <v>0.8</v>
      </c>
      <c r="K32" s="15">
        <v>0.81</v>
      </c>
      <c r="L32" s="15">
        <v>0.93</v>
      </c>
      <c r="M32" s="15">
        <v>0.93</v>
      </c>
      <c r="N32" s="15">
        <v>0.94</v>
      </c>
      <c r="O32" s="15">
        <v>0.95</v>
      </c>
      <c r="P32" s="15">
        <v>0.95</v>
      </c>
      <c r="Q32" s="15">
        <v>0.9</v>
      </c>
      <c r="R32" s="15">
        <v>0.9</v>
      </c>
      <c r="S32" s="15">
        <v>0.9</v>
      </c>
      <c r="T32" s="15">
        <v>0.85</v>
      </c>
      <c r="U32" s="15">
        <v>0.86</v>
      </c>
      <c r="V32" s="15">
        <v>0.92</v>
      </c>
      <c r="W32" s="15">
        <v>0.86</v>
      </c>
      <c r="X32" s="15">
        <v>0.92</v>
      </c>
      <c r="Y32" s="15">
        <v>0.91</v>
      </c>
      <c r="Z32" s="15">
        <v>0.9</v>
      </c>
      <c r="AA32" s="15">
        <v>0.95</v>
      </c>
      <c r="AB32" s="15">
        <v>0.92</v>
      </c>
      <c r="AC32" s="15">
        <v>0.89</v>
      </c>
      <c r="AD32" s="15">
        <v>0.89</v>
      </c>
      <c r="AE32" s="15">
        <v>0.92</v>
      </c>
      <c r="AF32" s="15">
        <v>0.92</v>
      </c>
      <c r="AG32" s="15">
        <v>0.93</v>
      </c>
      <c r="AH32" s="15">
        <v>0.93</v>
      </c>
      <c r="AI32" s="15">
        <v>0.93</v>
      </c>
      <c r="AJ32" s="15">
        <v>0.92</v>
      </c>
      <c r="AK32" s="15">
        <v>0.91</v>
      </c>
      <c r="AL32" s="15">
        <v>0.93</v>
      </c>
      <c r="AM32" s="15">
        <v>0.93</v>
      </c>
      <c r="AN32" s="15">
        <v>0.77</v>
      </c>
      <c r="AO32" s="15">
        <v>0.81</v>
      </c>
      <c r="AP32" s="15">
        <v>0.73</v>
      </c>
      <c r="AQ32" s="15">
        <v>0.85</v>
      </c>
      <c r="AR32" s="15">
        <v>0.76</v>
      </c>
      <c r="AS32" s="15">
        <v>0.79</v>
      </c>
      <c r="AT32" s="15">
        <v>0.78</v>
      </c>
      <c r="AU32" s="15">
        <v>0.83</v>
      </c>
      <c r="AV32" s="15">
        <v>0.72</v>
      </c>
      <c r="AW32" s="15">
        <v>0.75</v>
      </c>
      <c r="AX32" s="15">
        <v>0.82</v>
      </c>
      <c r="AY32" s="15">
        <v>0.91</v>
      </c>
      <c r="AZ32" s="15">
        <v>0.59</v>
      </c>
      <c r="BA32" s="15">
        <v>0.62</v>
      </c>
      <c r="BB32" s="15">
        <v>0.66</v>
      </c>
      <c r="BC32" s="15">
        <v>0.68</v>
      </c>
      <c r="BD32" s="15">
        <v>0.56000000000000005</v>
      </c>
      <c r="BE32" s="15">
        <v>0.62</v>
      </c>
      <c r="BF32" s="15">
        <v>0.56000000000000005</v>
      </c>
      <c r="BG32" s="15">
        <v>0.73</v>
      </c>
      <c r="BH32" s="15">
        <v>0.71</v>
      </c>
      <c r="BI32" s="15">
        <v>0.56999999999999995</v>
      </c>
      <c r="BJ32" s="15">
        <v>0.61</v>
      </c>
      <c r="BK32" s="15">
        <v>0.63</v>
      </c>
      <c r="BL32" s="15">
        <v>0.62</v>
      </c>
      <c r="BM32" s="15">
        <v>0.6</v>
      </c>
      <c r="BN32" s="15">
        <v>0.63</v>
      </c>
      <c r="BO32" s="15">
        <v>0.64</v>
      </c>
      <c r="BP32" s="15">
        <v>0.45</v>
      </c>
      <c r="BQ32" s="15">
        <v>0.5</v>
      </c>
      <c r="BR32" s="15">
        <v>0.48</v>
      </c>
      <c r="BS32" s="15">
        <v>0.52</v>
      </c>
      <c r="BT32" s="15">
        <v>0.49</v>
      </c>
      <c r="BU32" s="15">
        <v>0.54</v>
      </c>
    </row>
    <row r="33" spans="2:73" x14ac:dyDescent="0.25">
      <c r="B33" s="14" t="s">
        <v>134</v>
      </c>
      <c r="C33" s="15">
        <v>0.63</v>
      </c>
      <c r="D33" s="15">
        <v>0.65</v>
      </c>
      <c r="E33" s="15">
        <v>0.67</v>
      </c>
      <c r="F33" s="15">
        <v>0.75</v>
      </c>
      <c r="G33" s="15">
        <v>0.82</v>
      </c>
      <c r="H33" s="15">
        <v>0.8</v>
      </c>
      <c r="I33" s="15">
        <v>0.76</v>
      </c>
      <c r="J33" s="15">
        <v>0.73</v>
      </c>
      <c r="K33" s="15">
        <v>0.74</v>
      </c>
      <c r="L33" s="15">
        <v>0.86</v>
      </c>
      <c r="M33" s="15">
        <v>0.86</v>
      </c>
      <c r="N33" s="15">
        <v>0.95</v>
      </c>
      <c r="O33" s="15">
        <v>0.92</v>
      </c>
      <c r="P33" s="15">
        <v>0.91</v>
      </c>
      <c r="Q33" s="15">
        <v>0.82</v>
      </c>
      <c r="R33" s="15">
        <v>0.82</v>
      </c>
      <c r="S33" s="15">
        <v>0.82</v>
      </c>
      <c r="T33" s="15">
        <v>0.77</v>
      </c>
      <c r="U33" s="15">
        <v>0.78</v>
      </c>
      <c r="V33" s="15">
        <v>0.85</v>
      </c>
      <c r="W33" s="15">
        <v>0.78</v>
      </c>
      <c r="X33" s="15">
        <v>0.85</v>
      </c>
      <c r="Y33" s="15">
        <v>0.85</v>
      </c>
      <c r="Z33" s="15">
        <v>0.83</v>
      </c>
      <c r="AA33" s="15">
        <v>0.91</v>
      </c>
      <c r="AB33" s="15">
        <v>0.96</v>
      </c>
      <c r="AC33" s="15">
        <v>0.95</v>
      </c>
      <c r="AD33" s="15">
        <v>0.95</v>
      </c>
      <c r="AE33" s="15">
        <v>0.95</v>
      </c>
      <c r="AF33" s="15">
        <v>0.9</v>
      </c>
      <c r="AG33" s="15">
        <v>0.9</v>
      </c>
      <c r="AH33" s="15">
        <v>0.91</v>
      </c>
      <c r="AI33" s="15">
        <v>0.93</v>
      </c>
      <c r="AJ33" s="15">
        <v>0.93</v>
      </c>
      <c r="AK33" s="15">
        <v>0.94</v>
      </c>
      <c r="AL33" s="15">
        <v>0.92</v>
      </c>
      <c r="AM33" s="15">
        <v>0.94</v>
      </c>
      <c r="AN33" s="15">
        <v>0.85</v>
      </c>
      <c r="AO33" s="15">
        <v>0.89</v>
      </c>
      <c r="AP33" s="15">
        <v>0.8</v>
      </c>
      <c r="AQ33" s="15">
        <v>0.93</v>
      </c>
      <c r="AR33" s="15">
        <v>0.83</v>
      </c>
      <c r="AS33" s="15">
        <v>0.87</v>
      </c>
      <c r="AT33" s="15">
        <v>0.86</v>
      </c>
      <c r="AU33" s="15">
        <v>0.9</v>
      </c>
      <c r="AV33" s="15">
        <v>0.79</v>
      </c>
      <c r="AW33" s="15">
        <v>0.83</v>
      </c>
      <c r="AX33" s="15">
        <v>0.9</v>
      </c>
      <c r="AY33" s="15">
        <v>0.93</v>
      </c>
      <c r="AZ33" s="15">
        <v>0.66</v>
      </c>
      <c r="BA33" s="15">
        <v>0.69</v>
      </c>
      <c r="BB33" s="15">
        <v>0.74</v>
      </c>
      <c r="BC33" s="15">
        <v>0.75</v>
      </c>
      <c r="BD33" s="15">
        <v>0.63</v>
      </c>
      <c r="BE33" s="15">
        <v>0.7</v>
      </c>
      <c r="BF33" s="15">
        <v>0.63</v>
      </c>
      <c r="BG33" s="15">
        <v>0.81</v>
      </c>
      <c r="BH33" s="15">
        <v>0.78</v>
      </c>
      <c r="BI33" s="15">
        <v>0.65</v>
      </c>
      <c r="BJ33" s="15">
        <v>0.68</v>
      </c>
      <c r="BK33" s="15">
        <v>0.7</v>
      </c>
      <c r="BL33" s="15">
        <v>0.7</v>
      </c>
      <c r="BM33" s="15">
        <v>0.68</v>
      </c>
      <c r="BN33" s="15">
        <v>0.7</v>
      </c>
      <c r="BO33" s="15">
        <v>0.71</v>
      </c>
      <c r="BP33" s="15">
        <v>0.53</v>
      </c>
      <c r="BQ33" s="15">
        <v>0.56999999999999995</v>
      </c>
      <c r="BR33" s="15">
        <v>0.55000000000000004</v>
      </c>
      <c r="BS33" s="15">
        <v>0.6</v>
      </c>
      <c r="BT33" s="15">
        <v>0.56000000000000005</v>
      </c>
      <c r="BU33" s="15">
        <v>0.62</v>
      </c>
    </row>
    <row r="34" spans="2:73" x14ac:dyDescent="0.25">
      <c r="B34" s="14" t="s">
        <v>135</v>
      </c>
      <c r="C34" s="15">
        <v>0.57999999999999996</v>
      </c>
      <c r="D34" s="15">
        <v>0.6</v>
      </c>
      <c r="E34" s="15">
        <v>0.62</v>
      </c>
      <c r="F34" s="15">
        <v>0.71</v>
      </c>
      <c r="G34" s="15">
        <v>0.77</v>
      </c>
      <c r="H34" s="15">
        <v>0.75</v>
      </c>
      <c r="I34" s="15">
        <v>0.71</v>
      </c>
      <c r="J34" s="15">
        <v>0.68</v>
      </c>
      <c r="K34" s="15">
        <v>0.69</v>
      </c>
      <c r="L34" s="15">
        <v>0.81</v>
      </c>
      <c r="M34" s="15">
        <v>0.81</v>
      </c>
      <c r="N34" s="15">
        <v>0.91</v>
      </c>
      <c r="O34" s="15">
        <v>0.87</v>
      </c>
      <c r="P34" s="15">
        <v>0.86</v>
      </c>
      <c r="Q34" s="15">
        <v>0.78</v>
      </c>
      <c r="R34" s="15">
        <v>0.78</v>
      </c>
      <c r="S34" s="15">
        <v>0.78</v>
      </c>
      <c r="T34" s="15">
        <v>0.72</v>
      </c>
      <c r="U34" s="15">
        <v>0.74</v>
      </c>
      <c r="V34" s="15">
        <v>0.8</v>
      </c>
      <c r="W34" s="15">
        <v>0.73</v>
      </c>
      <c r="X34" s="15">
        <v>0.8</v>
      </c>
      <c r="Y34" s="15">
        <v>0.8</v>
      </c>
      <c r="Z34" s="15">
        <v>0.78</v>
      </c>
      <c r="AA34" s="15">
        <v>0.87</v>
      </c>
      <c r="AB34" s="15">
        <v>0.93</v>
      </c>
      <c r="AC34" s="15">
        <v>0.95</v>
      </c>
      <c r="AD34" s="15">
        <v>0.94</v>
      </c>
      <c r="AE34" s="15">
        <v>0.93</v>
      </c>
      <c r="AF34" s="15">
        <v>0.85</v>
      </c>
      <c r="AG34" s="15">
        <v>0.85</v>
      </c>
      <c r="AH34" s="15">
        <v>0.86</v>
      </c>
      <c r="AI34" s="15">
        <v>0.89</v>
      </c>
      <c r="AJ34" s="15">
        <v>0.88</v>
      </c>
      <c r="AK34" s="15">
        <v>0.91</v>
      </c>
      <c r="AL34" s="15">
        <v>0.88</v>
      </c>
      <c r="AM34" s="15">
        <v>0.91</v>
      </c>
      <c r="AN34" s="15">
        <v>0.89</v>
      </c>
      <c r="AO34" s="15">
        <v>0.94</v>
      </c>
      <c r="AP34" s="15">
        <v>0.85</v>
      </c>
      <c r="AQ34" s="15">
        <v>0.96</v>
      </c>
      <c r="AR34" s="15">
        <v>0.88</v>
      </c>
      <c r="AS34" s="15">
        <v>0.91</v>
      </c>
      <c r="AT34" s="15">
        <v>0.91</v>
      </c>
      <c r="AU34" s="15">
        <v>0.95</v>
      </c>
      <c r="AV34" s="15">
        <v>0.84</v>
      </c>
      <c r="AW34" s="15">
        <v>0.87</v>
      </c>
      <c r="AX34" s="15">
        <v>0.94</v>
      </c>
      <c r="AY34" s="15">
        <v>0.92</v>
      </c>
      <c r="AZ34" s="15">
        <v>0.71</v>
      </c>
      <c r="BA34" s="15">
        <v>0.74</v>
      </c>
      <c r="BB34" s="15">
        <v>0.78</v>
      </c>
      <c r="BC34" s="15">
        <v>0.8</v>
      </c>
      <c r="BD34" s="15">
        <v>0.68</v>
      </c>
      <c r="BE34" s="15">
        <v>0.74</v>
      </c>
      <c r="BF34" s="15">
        <v>0.68</v>
      </c>
      <c r="BG34" s="15">
        <v>0.85</v>
      </c>
      <c r="BH34" s="15">
        <v>0.83</v>
      </c>
      <c r="BI34" s="15">
        <v>0.69</v>
      </c>
      <c r="BJ34" s="15">
        <v>0.73</v>
      </c>
      <c r="BK34" s="15">
        <v>0.75</v>
      </c>
      <c r="BL34" s="15">
        <v>0.74</v>
      </c>
      <c r="BM34" s="15">
        <v>0.72</v>
      </c>
      <c r="BN34" s="15">
        <v>0.75</v>
      </c>
      <c r="BO34" s="15">
        <v>0.76</v>
      </c>
      <c r="BP34" s="15">
        <v>0.57999999999999996</v>
      </c>
      <c r="BQ34" s="15">
        <v>0.62</v>
      </c>
      <c r="BR34" s="15">
        <v>0.6</v>
      </c>
      <c r="BS34" s="15">
        <v>0.65</v>
      </c>
      <c r="BT34" s="15">
        <v>0.61</v>
      </c>
      <c r="BU34" s="15">
        <v>0.66</v>
      </c>
    </row>
    <row r="35" spans="2:73" x14ac:dyDescent="0.25">
      <c r="B35" s="14" t="s">
        <v>136</v>
      </c>
      <c r="C35" s="15">
        <v>0.46</v>
      </c>
      <c r="D35" s="15">
        <v>0.48</v>
      </c>
      <c r="E35" s="15">
        <v>0.5</v>
      </c>
      <c r="F35" s="15">
        <v>0.59</v>
      </c>
      <c r="G35" s="15">
        <v>0.65</v>
      </c>
      <c r="H35" s="15">
        <v>0.63</v>
      </c>
      <c r="I35" s="15">
        <v>0.59</v>
      </c>
      <c r="J35" s="15">
        <v>0.56000000000000005</v>
      </c>
      <c r="K35" s="15">
        <v>0.56999999999999995</v>
      </c>
      <c r="L35" s="15">
        <v>0.69</v>
      </c>
      <c r="M35" s="15">
        <v>0.69</v>
      </c>
      <c r="N35" s="15">
        <v>0.79</v>
      </c>
      <c r="O35" s="15">
        <v>0.75</v>
      </c>
      <c r="P35" s="15">
        <v>0.74</v>
      </c>
      <c r="Q35" s="15">
        <v>0.66</v>
      </c>
      <c r="R35" s="15">
        <v>0.66</v>
      </c>
      <c r="S35" s="15">
        <v>0.66</v>
      </c>
      <c r="T35" s="15">
        <v>0.6</v>
      </c>
      <c r="U35" s="15">
        <v>0.61</v>
      </c>
      <c r="V35" s="15">
        <v>0.68</v>
      </c>
      <c r="W35" s="15">
        <v>0.61</v>
      </c>
      <c r="X35" s="15">
        <v>0.68</v>
      </c>
      <c r="Y35" s="15">
        <v>0.68</v>
      </c>
      <c r="Z35" s="15">
        <v>0.66</v>
      </c>
      <c r="AA35" s="15">
        <v>0.75</v>
      </c>
      <c r="AB35" s="15">
        <v>0.82</v>
      </c>
      <c r="AC35" s="15">
        <v>0.85</v>
      </c>
      <c r="AD35" s="15">
        <v>0.84</v>
      </c>
      <c r="AE35" s="15">
        <v>0.81</v>
      </c>
      <c r="AF35" s="15">
        <v>0.73</v>
      </c>
      <c r="AG35" s="15">
        <v>0.73</v>
      </c>
      <c r="AH35" s="15">
        <v>0.74</v>
      </c>
      <c r="AI35" s="15">
        <v>0.76</v>
      </c>
      <c r="AJ35" s="15">
        <v>0.76</v>
      </c>
      <c r="AK35" s="15">
        <v>0.79</v>
      </c>
      <c r="AL35" s="15">
        <v>0.76</v>
      </c>
      <c r="AM35" s="15">
        <v>0.8</v>
      </c>
      <c r="AN35" s="15">
        <v>0.94</v>
      </c>
      <c r="AO35" s="15">
        <v>0.91</v>
      </c>
      <c r="AP35" s="15">
        <v>0.93</v>
      </c>
      <c r="AQ35" s="15">
        <v>0.88</v>
      </c>
      <c r="AR35" s="15">
        <v>0.95</v>
      </c>
      <c r="AS35" s="15">
        <v>0.93</v>
      </c>
      <c r="AT35" s="15">
        <v>0.93</v>
      </c>
      <c r="AU35" s="15">
        <v>0.91</v>
      </c>
      <c r="AV35" s="15">
        <v>0.93</v>
      </c>
      <c r="AW35" s="15">
        <v>0.94</v>
      </c>
      <c r="AX35" s="15">
        <v>0.91</v>
      </c>
      <c r="AY35" s="15">
        <v>0.8</v>
      </c>
      <c r="AZ35" s="15">
        <v>0.83</v>
      </c>
      <c r="BA35" s="15">
        <v>0.86</v>
      </c>
      <c r="BB35" s="15">
        <v>0.9</v>
      </c>
      <c r="BC35" s="15">
        <v>0.91</v>
      </c>
      <c r="BD35" s="15">
        <v>0.8</v>
      </c>
      <c r="BE35" s="15">
        <v>0.87</v>
      </c>
      <c r="BF35" s="15">
        <v>0.8</v>
      </c>
      <c r="BG35" s="15">
        <v>0.91</v>
      </c>
      <c r="BH35" s="15">
        <v>0.94</v>
      </c>
      <c r="BI35" s="15">
        <v>0.81</v>
      </c>
      <c r="BJ35" s="15">
        <v>0.85</v>
      </c>
      <c r="BK35" s="15">
        <v>0.87</v>
      </c>
      <c r="BL35" s="15">
        <v>0.87</v>
      </c>
      <c r="BM35" s="15">
        <v>0.85</v>
      </c>
      <c r="BN35" s="15">
        <v>0.87</v>
      </c>
      <c r="BO35" s="15">
        <v>0.88</v>
      </c>
      <c r="BP35" s="15">
        <v>0.7</v>
      </c>
      <c r="BQ35" s="15">
        <v>0.74</v>
      </c>
      <c r="BR35" s="15">
        <v>0.72</v>
      </c>
      <c r="BS35" s="15">
        <v>0.77</v>
      </c>
      <c r="BT35" s="15">
        <v>0.73</v>
      </c>
      <c r="BU35" s="15">
        <v>0.78</v>
      </c>
    </row>
    <row r="36" spans="2:73" x14ac:dyDescent="0.25">
      <c r="B36" s="14" t="s">
        <v>137</v>
      </c>
      <c r="C36" s="15">
        <v>0.52</v>
      </c>
      <c r="D36" s="15">
        <v>0.54</v>
      </c>
      <c r="E36" s="15">
        <v>0.56000000000000005</v>
      </c>
      <c r="F36" s="15">
        <v>0.64</v>
      </c>
      <c r="G36" s="15">
        <v>0.71</v>
      </c>
      <c r="H36" s="15">
        <v>0.69</v>
      </c>
      <c r="I36" s="15">
        <v>0.65</v>
      </c>
      <c r="J36" s="15">
        <v>0.62</v>
      </c>
      <c r="K36" s="15">
        <v>0.63</v>
      </c>
      <c r="L36" s="15">
        <v>0.75</v>
      </c>
      <c r="M36" s="15">
        <v>0.75</v>
      </c>
      <c r="N36" s="15">
        <v>0.85</v>
      </c>
      <c r="O36" s="15">
        <v>0.81</v>
      </c>
      <c r="P36" s="15">
        <v>0.8</v>
      </c>
      <c r="Q36" s="15">
        <v>0.72</v>
      </c>
      <c r="R36" s="15">
        <v>0.71</v>
      </c>
      <c r="S36" s="15">
        <v>0.72</v>
      </c>
      <c r="T36" s="15">
        <v>0.66</v>
      </c>
      <c r="U36" s="15">
        <v>0.67</v>
      </c>
      <c r="V36" s="15">
        <v>0.74</v>
      </c>
      <c r="W36" s="15">
        <v>0.67</v>
      </c>
      <c r="X36" s="15">
        <v>0.74</v>
      </c>
      <c r="Y36" s="15">
        <v>0.74</v>
      </c>
      <c r="Z36" s="15">
        <v>0.72</v>
      </c>
      <c r="AA36" s="15">
        <v>0.8</v>
      </c>
      <c r="AB36" s="15">
        <v>0.88</v>
      </c>
      <c r="AC36" s="15">
        <v>0.9</v>
      </c>
      <c r="AD36" s="15">
        <v>0.9</v>
      </c>
      <c r="AE36" s="15">
        <v>0.87</v>
      </c>
      <c r="AF36" s="15">
        <v>0.79</v>
      </c>
      <c r="AG36" s="15">
        <v>0.79</v>
      </c>
      <c r="AH36" s="15">
        <v>0.8</v>
      </c>
      <c r="AI36" s="15">
        <v>0.82</v>
      </c>
      <c r="AJ36" s="15">
        <v>0.82</v>
      </c>
      <c r="AK36" s="15">
        <v>0.85</v>
      </c>
      <c r="AL36" s="15">
        <v>0.82</v>
      </c>
      <c r="AM36" s="15">
        <v>0.86</v>
      </c>
      <c r="AN36" s="15">
        <v>0.93</v>
      </c>
      <c r="AO36" s="15">
        <v>0.92</v>
      </c>
      <c r="AP36" s="15">
        <v>0.9</v>
      </c>
      <c r="AQ36" s="15">
        <v>0.93</v>
      </c>
      <c r="AR36" s="15">
        <v>0.93</v>
      </c>
      <c r="AS36" s="15">
        <v>0.92</v>
      </c>
      <c r="AT36" s="15">
        <v>0.91</v>
      </c>
      <c r="AU36" s="15">
        <v>0.92</v>
      </c>
      <c r="AV36" s="15">
        <v>0.89</v>
      </c>
      <c r="AW36" s="15">
        <v>0.92</v>
      </c>
      <c r="AX36" s="15">
        <v>0.94</v>
      </c>
      <c r="AY36" s="15">
        <v>0.86</v>
      </c>
      <c r="AZ36" s="15">
        <v>0.77</v>
      </c>
      <c r="BA36" s="15">
        <v>0.8</v>
      </c>
      <c r="BB36" s="15">
        <v>0.85</v>
      </c>
      <c r="BC36" s="15">
        <v>0.86</v>
      </c>
      <c r="BD36" s="15">
        <v>0.74</v>
      </c>
      <c r="BE36" s="15">
        <v>0.81</v>
      </c>
      <c r="BF36" s="15">
        <v>0.74</v>
      </c>
      <c r="BG36" s="15">
        <v>0.89</v>
      </c>
      <c r="BH36" s="15">
        <v>0.89</v>
      </c>
      <c r="BI36" s="15">
        <v>0.75</v>
      </c>
      <c r="BJ36" s="15">
        <v>0.79</v>
      </c>
      <c r="BK36" s="15">
        <v>0.81</v>
      </c>
      <c r="BL36" s="15">
        <v>0.81</v>
      </c>
      <c r="BM36" s="15">
        <v>0.79</v>
      </c>
      <c r="BN36" s="15">
        <v>0.81</v>
      </c>
      <c r="BO36" s="15">
        <v>0.82</v>
      </c>
      <c r="BP36" s="15">
        <v>0.64</v>
      </c>
      <c r="BQ36" s="15">
        <v>0.68</v>
      </c>
      <c r="BR36" s="15">
        <v>0.66</v>
      </c>
      <c r="BS36" s="15">
        <v>0.71</v>
      </c>
      <c r="BT36" s="15">
        <v>0.67</v>
      </c>
      <c r="BU36" s="15">
        <v>0.73</v>
      </c>
    </row>
    <row r="37" spans="2:73" x14ac:dyDescent="0.25">
      <c r="B37" s="14" t="s">
        <v>138</v>
      </c>
      <c r="C37" s="15">
        <v>0.47</v>
      </c>
      <c r="D37" s="15">
        <v>0.5</v>
      </c>
      <c r="E37" s="15">
        <v>0.52</v>
      </c>
      <c r="F37" s="15">
        <v>0.6</v>
      </c>
      <c r="G37" s="15">
        <v>0.67</v>
      </c>
      <c r="H37" s="15">
        <v>0.65</v>
      </c>
      <c r="I37" s="15">
        <v>0.6</v>
      </c>
      <c r="J37" s="15">
        <v>0.56999999999999995</v>
      </c>
      <c r="K37" s="15">
        <v>0.57999999999999996</v>
      </c>
      <c r="L37" s="15">
        <v>0.7</v>
      </c>
      <c r="M37" s="15">
        <v>0.71</v>
      </c>
      <c r="N37" s="15">
        <v>0.8</v>
      </c>
      <c r="O37" s="15">
        <v>0.76</v>
      </c>
      <c r="P37" s="15">
        <v>0.76</v>
      </c>
      <c r="Q37" s="15">
        <v>0.67</v>
      </c>
      <c r="R37" s="15">
        <v>0.67</v>
      </c>
      <c r="S37" s="15">
        <v>0.67</v>
      </c>
      <c r="T37" s="15">
        <v>0.62</v>
      </c>
      <c r="U37" s="15">
        <v>0.63</v>
      </c>
      <c r="V37" s="15">
        <v>0.7</v>
      </c>
      <c r="W37" s="15">
        <v>0.63</v>
      </c>
      <c r="X37" s="15">
        <v>0.69</v>
      </c>
      <c r="Y37" s="15">
        <v>0.7</v>
      </c>
      <c r="Z37" s="15">
        <v>0.67</v>
      </c>
      <c r="AA37" s="15">
        <v>0.76</v>
      </c>
      <c r="AB37" s="15">
        <v>0.83</v>
      </c>
      <c r="AC37" s="15">
        <v>0.87</v>
      </c>
      <c r="AD37" s="15">
        <v>0.86</v>
      </c>
      <c r="AE37" s="15">
        <v>0.83</v>
      </c>
      <c r="AF37" s="15">
        <v>0.75</v>
      </c>
      <c r="AG37" s="15">
        <v>0.74</v>
      </c>
      <c r="AH37" s="15">
        <v>0.76</v>
      </c>
      <c r="AI37" s="15">
        <v>0.78</v>
      </c>
      <c r="AJ37" s="15">
        <v>0.78</v>
      </c>
      <c r="AK37" s="15">
        <v>0.8</v>
      </c>
      <c r="AL37" s="15">
        <v>0.77</v>
      </c>
      <c r="AM37" s="15">
        <v>0.82</v>
      </c>
      <c r="AN37" s="15">
        <v>0.96</v>
      </c>
      <c r="AO37" s="15">
        <v>0.93</v>
      </c>
      <c r="AP37" s="15">
        <v>0.94</v>
      </c>
      <c r="AQ37" s="15">
        <v>0.9</v>
      </c>
      <c r="AR37" s="15">
        <v>0.96</v>
      </c>
      <c r="AS37" s="15">
        <v>0.95</v>
      </c>
      <c r="AT37" s="15">
        <v>0.94</v>
      </c>
      <c r="AU37" s="15">
        <v>0.92</v>
      </c>
      <c r="AV37" s="15">
        <v>0.93</v>
      </c>
      <c r="AW37" s="15">
        <v>0.95</v>
      </c>
      <c r="AX37" s="15">
        <v>0.93</v>
      </c>
      <c r="AY37" s="15">
        <v>0.82</v>
      </c>
      <c r="AZ37" s="15">
        <v>0.82</v>
      </c>
      <c r="BA37" s="15">
        <v>0.85</v>
      </c>
      <c r="BB37" s="15">
        <v>0.89</v>
      </c>
      <c r="BC37" s="15">
        <v>0.91</v>
      </c>
      <c r="BD37" s="15">
        <v>0.78</v>
      </c>
      <c r="BE37" s="15">
        <v>0.85</v>
      </c>
      <c r="BF37" s="15">
        <v>0.79</v>
      </c>
      <c r="BG37" s="15">
        <v>0.93</v>
      </c>
      <c r="BH37" s="15">
        <v>0.93</v>
      </c>
      <c r="BI37" s="15">
        <v>0.8</v>
      </c>
      <c r="BJ37" s="15">
        <v>0.83</v>
      </c>
      <c r="BK37" s="15">
        <v>0.85</v>
      </c>
      <c r="BL37" s="15">
        <v>0.85</v>
      </c>
      <c r="BM37" s="15">
        <v>0.83</v>
      </c>
      <c r="BN37" s="15">
        <v>0.86</v>
      </c>
      <c r="BO37" s="15">
        <v>0.87</v>
      </c>
      <c r="BP37" s="15">
        <v>0.68</v>
      </c>
      <c r="BQ37" s="15">
        <v>0.73</v>
      </c>
      <c r="BR37" s="15">
        <v>0.71</v>
      </c>
      <c r="BS37" s="15">
        <v>0.75</v>
      </c>
      <c r="BT37" s="15">
        <v>0.72</v>
      </c>
      <c r="BU37" s="15">
        <v>0.77</v>
      </c>
    </row>
    <row r="38" spans="2:73" x14ac:dyDescent="0.25">
      <c r="B38" s="14" t="s">
        <v>139</v>
      </c>
      <c r="C38" s="15">
        <v>0.53</v>
      </c>
      <c r="D38" s="15">
        <v>0.56000000000000005</v>
      </c>
      <c r="E38" s="15">
        <v>0.57999999999999996</v>
      </c>
      <c r="F38" s="15">
        <v>0.66</v>
      </c>
      <c r="G38" s="15">
        <v>0.73</v>
      </c>
      <c r="H38" s="15">
        <v>0.71</v>
      </c>
      <c r="I38" s="15">
        <v>0.66</v>
      </c>
      <c r="J38" s="15">
        <v>0.63</v>
      </c>
      <c r="K38" s="15">
        <v>0.64</v>
      </c>
      <c r="L38" s="15">
        <v>0.76</v>
      </c>
      <c r="M38" s="15">
        <v>0.77</v>
      </c>
      <c r="N38" s="15">
        <v>0.86</v>
      </c>
      <c r="O38" s="15">
        <v>0.82</v>
      </c>
      <c r="P38" s="15">
        <v>0.82</v>
      </c>
      <c r="Q38" s="15">
        <v>0.73</v>
      </c>
      <c r="R38" s="15">
        <v>0.73</v>
      </c>
      <c r="S38" s="15">
        <v>0.73</v>
      </c>
      <c r="T38" s="15">
        <v>0.68</v>
      </c>
      <c r="U38" s="15">
        <v>0.69</v>
      </c>
      <c r="V38" s="15">
        <v>0.76</v>
      </c>
      <c r="W38" s="15">
        <v>0.69</v>
      </c>
      <c r="X38" s="15">
        <v>0.75</v>
      </c>
      <c r="Y38" s="15">
        <v>0.76</v>
      </c>
      <c r="Z38" s="15">
        <v>0.73</v>
      </c>
      <c r="AA38" s="15">
        <v>0.82</v>
      </c>
      <c r="AB38" s="15">
        <v>0.89</v>
      </c>
      <c r="AC38" s="15">
        <v>0.92</v>
      </c>
      <c r="AD38" s="15">
        <v>0.92</v>
      </c>
      <c r="AE38" s="15">
        <v>0.89</v>
      </c>
      <c r="AF38" s="15">
        <v>0.81</v>
      </c>
      <c r="AG38" s="15">
        <v>0.8</v>
      </c>
      <c r="AH38" s="15">
        <v>0.82</v>
      </c>
      <c r="AI38" s="15">
        <v>0.84</v>
      </c>
      <c r="AJ38" s="15">
        <v>0.84</v>
      </c>
      <c r="AK38" s="15">
        <v>0.86</v>
      </c>
      <c r="AL38" s="15">
        <v>0.83</v>
      </c>
      <c r="AM38" s="15">
        <v>0.87</v>
      </c>
      <c r="AN38" s="15">
        <v>0.94</v>
      </c>
      <c r="AO38" s="15">
        <v>0.96</v>
      </c>
      <c r="AP38" s="15">
        <v>0.89</v>
      </c>
      <c r="AQ38" s="15">
        <v>0.95</v>
      </c>
      <c r="AR38" s="15">
        <v>0.93</v>
      </c>
      <c r="AS38" s="15">
        <v>0.95</v>
      </c>
      <c r="AT38" s="15">
        <v>0.95</v>
      </c>
      <c r="AU38" s="15">
        <v>0.96</v>
      </c>
      <c r="AV38" s="15">
        <v>0.89</v>
      </c>
      <c r="AW38" s="15">
        <v>0.92</v>
      </c>
      <c r="AX38" s="15">
        <v>0.97</v>
      </c>
      <c r="AY38" s="15">
        <v>0.88</v>
      </c>
      <c r="AZ38" s="15">
        <v>0.76</v>
      </c>
      <c r="BA38" s="15">
        <v>0.79</v>
      </c>
      <c r="BB38" s="15">
        <v>0.83</v>
      </c>
      <c r="BC38" s="15">
        <v>0.85</v>
      </c>
      <c r="BD38" s="15">
        <v>0.72</v>
      </c>
      <c r="BE38" s="15">
        <v>0.79</v>
      </c>
      <c r="BF38" s="15">
        <v>0.73</v>
      </c>
      <c r="BG38" s="15">
        <v>0.9</v>
      </c>
      <c r="BH38" s="15">
        <v>0.88</v>
      </c>
      <c r="BI38" s="15">
        <v>0.74</v>
      </c>
      <c r="BJ38" s="15">
        <v>0.77</v>
      </c>
      <c r="BK38" s="15">
        <v>0.79</v>
      </c>
      <c r="BL38" s="15">
        <v>0.79</v>
      </c>
      <c r="BM38" s="15">
        <v>0.77</v>
      </c>
      <c r="BN38" s="15">
        <v>0.8</v>
      </c>
      <c r="BO38" s="15">
        <v>0.81</v>
      </c>
      <c r="BP38" s="15">
        <v>0.62</v>
      </c>
      <c r="BQ38" s="15">
        <v>0.67</v>
      </c>
      <c r="BR38" s="15">
        <v>0.65</v>
      </c>
      <c r="BS38" s="15">
        <v>0.69</v>
      </c>
      <c r="BT38" s="15">
        <v>0.66</v>
      </c>
      <c r="BU38" s="15">
        <v>0.71</v>
      </c>
    </row>
    <row r="39" spans="2:73" x14ac:dyDescent="0.25">
      <c r="B39" s="14" t="s">
        <v>140</v>
      </c>
      <c r="C39" s="15">
        <v>0.51</v>
      </c>
      <c r="D39" s="15">
        <v>0.54</v>
      </c>
      <c r="E39" s="15">
        <v>0.56000000000000005</v>
      </c>
      <c r="F39" s="15">
        <v>0.64</v>
      </c>
      <c r="G39" s="15">
        <v>0.71</v>
      </c>
      <c r="H39" s="15">
        <v>0.69</v>
      </c>
      <c r="I39" s="15">
        <v>0.64</v>
      </c>
      <c r="J39" s="15">
        <v>0.61</v>
      </c>
      <c r="K39" s="15">
        <v>0.62</v>
      </c>
      <c r="L39" s="15">
        <v>0.74</v>
      </c>
      <c r="M39" s="15">
        <v>0.75</v>
      </c>
      <c r="N39" s="15">
        <v>0.84</v>
      </c>
      <c r="O39" s="15">
        <v>0.8</v>
      </c>
      <c r="P39" s="15">
        <v>0.8</v>
      </c>
      <c r="Q39" s="15">
        <v>0.71</v>
      </c>
      <c r="R39" s="15">
        <v>0.71</v>
      </c>
      <c r="S39" s="15">
        <v>0.71</v>
      </c>
      <c r="T39" s="15">
        <v>0.66</v>
      </c>
      <c r="U39" s="15">
        <v>0.67</v>
      </c>
      <c r="V39" s="15">
        <v>0.74</v>
      </c>
      <c r="W39" s="15">
        <v>0.67</v>
      </c>
      <c r="X39" s="15">
        <v>0.73</v>
      </c>
      <c r="Y39" s="15">
        <v>0.74</v>
      </c>
      <c r="Z39" s="15">
        <v>0.71</v>
      </c>
      <c r="AA39" s="15">
        <v>0.8</v>
      </c>
      <c r="AB39" s="15">
        <v>0.87</v>
      </c>
      <c r="AC39" s="15">
        <v>0.91</v>
      </c>
      <c r="AD39" s="15">
        <v>0.9</v>
      </c>
      <c r="AE39" s="15">
        <v>0.87</v>
      </c>
      <c r="AF39" s="15">
        <v>0.79</v>
      </c>
      <c r="AG39" s="15">
        <v>0.78</v>
      </c>
      <c r="AH39" s="15">
        <v>0.8</v>
      </c>
      <c r="AI39" s="15">
        <v>0.82</v>
      </c>
      <c r="AJ39" s="15">
        <v>0.82</v>
      </c>
      <c r="AK39" s="15">
        <v>0.84</v>
      </c>
      <c r="AL39" s="15">
        <v>0.81</v>
      </c>
      <c r="AM39" s="15">
        <v>0.85</v>
      </c>
      <c r="AN39" s="15">
        <v>0.95</v>
      </c>
      <c r="AO39" s="15">
        <v>0.96</v>
      </c>
      <c r="AP39" s="15">
        <v>0.91</v>
      </c>
      <c r="AQ39" s="15">
        <v>0.94</v>
      </c>
      <c r="AR39" s="15">
        <v>0.95</v>
      </c>
      <c r="AS39" s="15">
        <v>0.96</v>
      </c>
      <c r="AT39" s="15">
        <v>0.96</v>
      </c>
      <c r="AU39" s="15">
        <v>0.96</v>
      </c>
      <c r="AV39" s="15">
        <v>0.9</v>
      </c>
      <c r="AW39" s="15">
        <v>0.94</v>
      </c>
      <c r="AX39" s="15">
        <v>0.96</v>
      </c>
      <c r="AY39" s="15">
        <v>0.86</v>
      </c>
      <c r="AZ39" s="15">
        <v>0.78</v>
      </c>
      <c r="BA39" s="15">
        <v>0.81</v>
      </c>
      <c r="BB39" s="15">
        <v>0.85</v>
      </c>
      <c r="BC39" s="15">
        <v>0.87</v>
      </c>
      <c r="BD39" s="15">
        <v>0.74</v>
      </c>
      <c r="BE39" s="15">
        <v>0.81</v>
      </c>
      <c r="BF39" s="15">
        <v>0.75</v>
      </c>
      <c r="BG39" s="15">
        <v>0.92</v>
      </c>
      <c r="BH39" s="15">
        <v>0.9</v>
      </c>
      <c r="BI39" s="15">
        <v>0.76</v>
      </c>
      <c r="BJ39" s="15">
        <v>0.79</v>
      </c>
      <c r="BK39" s="15">
        <v>0.81</v>
      </c>
      <c r="BL39" s="15">
        <v>0.81</v>
      </c>
      <c r="BM39" s="15">
        <v>0.79</v>
      </c>
      <c r="BN39" s="15">
        <v>0.82</v>
      </c>
      <c r="BO39" s="15">
        <v>0.83</v>
      </c>
      <c r="BP39" s="15">
        <v>0.64</v>
      </c>
      <c r="BQ39" s="15">
        <v>0.69</v>
      </c>
      <c r="BR39" s="15">
        <v>0.67</v>
      </c>
      <c r="BS39" s="15">
        <v>0.71</v>
      </c>
      <c r="BT39" s="15">
        <v>0.68</v>
      </c>
      <c r="BU39" s="15">
        <v>0.73</v>
      </c>
    </row>
    <row r="40" spans="2:73" x14ac:dyDescent="0.25">
      <c r="B40" s="14" t="s">
        <v>141</v>
      </c>
      <c r="C40" s="15">
        <v>0.38</v>
      </c>
      <c r="D40" s="15">
        <v>0.4</v>
      </c>
      <c r="E40" s="15">
        <v>0.42</v>
      </c>
      <c r="F40" s="15">
        <v>0.51</v>
      </c>
      <c r="G40" s="15">
        <v>0.57999999999999996</v>
      </c>
      <c r="H40" s="15">
        <v>0.55000000000000004</v>
      </c>
      <c r="I40" s="15">
        <v>0.51</v>
      </c>
      <c r="J40" s="15">
        <v>0.48</v>
      </c>
      <c r="K40" s="15">
        <v>0.49</v>
      </c>
      <c r="L40" s="15">
        <v>0.61</v>
      </c>
      <c r="M40" s="15">
        <v>0.61</v>
      </c>
      <c r="N40" s="15">
        <v>0.71</v>
      </c>
      <c r="O40" s="15">
        <v>0.67</v>
      </c>
      <c r="P40" s="15">
        <v>0.66</v>
      </c>
      <c r="Q40" s="15">
        <v>0.57999999999999996</v>
      </c>
      <c r="R40" s="15">
        <v>0.57999999999999996</v>
      </c>
      <c r="S40" s="15">
        <v>0.57999999999999996</v>
      </c>
      <c r="T40" s="15">
        <v>0.52</v>
      </c>
      <c r="U40" s="15">
        <v>0.54</v>
      </c>
      <c r="V40" s="15">
        <v>0.6</v>
      </c>
      <c r="W40" s="15">
        <v>0.53</v>
      </c>
      <c r="X40" s="15">
        <v>0.6</v>
      </c>
      <c r="Y40" s="15">
        <v>0.6</v>
      </c>
      <c r="Z40" s="15">
        <v>0.57999999999999996</v>
      </c>
      <c r="AA40" s="15">
        <v>0.67</v>
      </c>
      <c r="AB40" s="15">
        <v>0.74</v>
      </c>
      <c r="AC40" s="15">
        <v>0.77</v>
      </c>
      <c r="AD40" s="15">
        <v>0.76</v>
      </c>
      <c r="AE40" s="15">
        <v>0.73</v>
      </c>
      <c r="AF40" s="15">
        <v>0.65</v>
      </c>
      <c r="AG40" s="15">
        <v>0.65</v>
      </c>
      <c r="AH40" s="15">
        <v>0.67</v>
      </c>
      <c r="AI40" s="15">
        <v>0.69</v>
      </c>
      <c r="AJ40" s="15">
        <v>0.68</v>
      </c>
      <c r="AK40" s="15">
        <v>0.71</v>
      </c>
      <c r="AL40" s="15">
        <v>0.68</v>
      </c>
      <c r="AM40" s="15">
        <v>0.73</v>
      </c>
      <c r="AN40" s="15">
        <v>0.89</v>
      </c>
      <c r="AO40" s="15">
        <v>0.84</v>
      </c>
      <c r="AP40" s="15">
        <v>0.92</v>
      </c>
      <c r="AQ40" s="15">
        <v>0.81</v>
      </c>
      <c r="AR40" s="15">
        <v>0.9</v>
      </c>
      <c r="AS40" s="15">
        <v>0.87</v>
      </c>
      <c r="AT40" s="15">
        <v>0.87</v>
      </c>
      <c r="AU40" s="15">
        <v>0.83</v>
      </c>
      <c r="AV40" s="15">
        <v>0.93</v>
      </c>
      <c r="AW40" s="15">
        <v>0.9</v>
      </c>
      <c r="AX40" s="15">
        <v>0.84</v>
      </c>
      <c r="AY40" s="15">
        <v>0.72</v>
      </c>
      <c r="AZ40" s="15">
        <v>0.91</v>
      </c>
      <c r="BA40" s="15">
        <v>0.93</v>
      </c>
      <c r="BB40" s="15">
        <v>0.94</v>
      </c>
      <c r="BC40" s="15">
        <v>0.94</v>
      </c>
      <c r="BD40" s="15">
        <v>0.88</v>
      </c>
      <c r="BE40" s="15">
        <v>0.94</v>
      </c>
      <c r="BF40" s="15">
        <v>0.88</v>
      </c>
      <c r="BG40" s="15">
        <v>0.92</v>
      </c>
      <c r="BH40" s="15">
        <v>0.95</v>
      </c>
      <c r="BI40" s="15">
        <v>0.89</v>
      </c>
      <c r="BJ40" s="15">
        <v>0.93</v>
      </c>
      <c r="BK40" s="15">
        <v>0.94</v>
      </c>
      <c r="BL40" s="15">
        <v>0.94</v>
      </c>
      <c r="BM40" s="15">
        <v>0.92</v>
      </c>
      <c r="BN40" s="15">
        <v>0.95</v>
      </c>
      <c r="BO40" s="15">
        <v>0.95</v>
      </c>
      <c r="BP40" s="15">
        <v>0.78</v>
      </c>
      <c r="BQ40" s="15">
        <v>0.82</v>
      </c>
      <c r="BR40" s="15">
        <v>0.8</v>
      </c>
      <c r="BS40" s="15">
        <v>0.85</v>
      </c>
      <c r="BT40" s="15">
        <v>0.81</v>
      </c>
      <c r="BU40" s="15">
        <v>0.86</v>
      </c>
    </row>
    <row r="41" spans="2:73" ht="16.5" thickBot="1" x14ac:dyDescent="0.3">
      <c r="B41" s="16" t="s">
        <v>142</v>
      </c>
      <c r="C41" s="15">
        <v>0.33</v>
      </c>
      <c r="D41" s="15">
        <v>0.36</v>
      </c>
      <c r="E41" s="15">
        <v>0.38</v>
      </c>
      <c r="F41" s="15">
        <v>0.46</v>
      </c>
      <c r="G41" s="15">
        <v>0.53</v>
      </c>
      <c r="H41" s="15">
        <v>0.51</v>
      </c>
      <c r="I41" s="15">
        <v>0.46</v>
      </c>
      <c r="J41" s="15">
        <v>0.43</v>
      </c>
      <c r="K41" s="15">
        <v>0.44</v>
      </c>
      <c r="L41" s="15">
        <v>0.56000000000000005</v>
      </c>
      <c r="M41" s="15">
        <v>0.56000000000000005</v>
      </c>
      <c r="N41" s="15">
        <v>0.66</v>
      </c>
      <c r="O41" s="15">
        <v>0.62</v>
      </c>
      <c r="P41" s="15">
        <v>0.62</v>
      </c>
      <c r="Q41" s="15">
        <v>0.53</v>
      </c>
      <c r="R41" s="15">
        <v>0.53</v>
      </c>
      <c r="S41" s="15">
        <v>0.53</v>
      </c>
      <c r="T41" s="15">
        <v>0.48</v>
      </c>
      <c r="U41" s="15">
        <v>0.49</v>
      </c>
      <c r="V41" s="15">
        <v>0.56000000000000005</v>
      </c>
      <c r="W41" s="15">
        <v>0.49</v>
      </c>
      <c r="X41" s="15">
        <v>0.55000000000000004</v>
      </c>
      <c r="Y41" s="15">
        <v>0.56000000000000005</v>
      </c>
      <c r="Z41" s="15">
        <v>0.53</v>
      </c>
      <c r="AA41" s="15">
        <v>0.62</v>
      </c>
      <c r="AB41" s="15">
        <v>0.69</v>
      </c>
      <c r="AC41" s="15">
        <v>0.72</v>
      </c>
      <c r="AD41" s="15">
        <v>0.72</v>
      </c>
      <c r="AE41" s="15">
        <v>0.69</v>
      </c>
      <c r="AF41" s="15">
        <v>0.6</v>
      </c>
      <c r="AG41" s="15">
        <v>0.6</v>
      </c>
      <c r="AH41" s="15">
        <v>0.62</v>
      </c>
      <c r="AI41" s="15">
        <v>0.64</v>
      </c>
      <c r="AJ41" s="15">
        <v>0.64</v>
      </c>
      <c r="AK41" s="15">
        <v>0.66</v>
      </c>
      <c r="AL41" s="15">
        <v>0.63</v>
      </c>
      <c r="AM41" s="15">
        <v>0.68</v>
      </c>
      <c r="AN41" s="15">
        <v>0.84</v>
      </c>
      <c r="AO41" s="15">
        <v>0.8</v>
      </c>
      <c r="AP41" s="15">
        <v>0.89</v>
      </c>
      <c r="AQ41" s="15">
        <v>0.76</v>
      </c>
      <c r="AR41" s="15">
        <v>0.85</v>
      </c>
      <c r="AS41" s="15">
        <v>0.82</v>
      </c>
      <c r="AT41" s="15">
        <v>0.83</v>
      </c>
      <c r="AU41" s="15">
        <v>0.78</v>
      </c>
      <c r="AV41" s="15">
        <v>0.89</v>
      </c>
      <c r="AW41" s="15">
        <v>0.86</v>
      </c>
      <c r="AX41" s="15">
        <v>0.79</v>
      </c>
      <c r="AY41" s="15">
        <v>0.68</v>
      </c>
      <c r="AZ41" s="15">
        <v>0.95</v>
      </c>
      <c r="BA41" s="15">
        <v>0.96</v>
      </c>
      <c r="BB41" s="15">
        <v>0.94</v>
      </c>
      <c r="BC41" s="15">
        <v>0.93</v>
      </c>
      <c r="BD41" s="15">
        <v>0.92</v>
      </c>
      <c r="BE41" s="15">
        <v>0.98</v>
      </c>
      <c r="BF41" s="15">
        <v>0.93</v>
      </c>
      <c r="BG41" s="15">
        <v>0.88</v>
      </c>
      <c r="BH41" s="15">
        <v>0.9</v>
      </c>
      <c r="BI41" s="15">
        <v>0.94</v>
      </c>
      <c r="BJ41" s="15">
        <v>0.96</v>
      </c>
      <c r="BK41" s="15">
        <v>0.96</v>
      </c>
      <c r="BL41" s="15">
        <v>0.97</v>
      </c>
      <c r="BM41" s="15">
        <v>0.96</v>
      </c>
      <c r="BN41" s="15">
        <v>0.97</v>
      </c>
      <c r="BO41" s="15">
        <v>0.96</v>
      </c>
      <c r="BP41" s="15">
        <v>0.82</v>
      </c>
      <c r="BQ41" s="15">
        <v>0.87</v>
      </c>
      <c r="BR41" s="15">
        <v>0.85</v>
      </c>
      <c r="BS41" s="15">
        <v>0.89</v>
      </c>
      <c r="BT41" s="15">
        <v>0.86</v>
      </c>
      <c r="BU41" s="15">
        <v>0.91</v>
      </c>
    </row>
  </sheetData>
  <mergeCells count="2">
    <mergeCell ref="A1:P1"/>
    <mergeCell ref="A2:K2"/>
  </mergeCells>
  <conditionalFormatting sqref="C7:BU41">
    <cfRule type="cellIs" dxfId="130" priority="1" operator="equal">
      <formula>0.9</formula>
    </cfRule>
    <cfRule type="cellIs" dxfId="129" priority="2" operator="equal">
      <formula>0.91</formula>
    </cfRule>
    <cfRule type="cellIs" dxfId="128" priority="3" operator="equal">
      <formula>0.92</formula>
    </cfRule>
    <cfRule type="cellIs" dxfId="127" priority="4" operator="equal">
      <formula>0.93</formula>
    </cfRule>
    <cfRule type="cellIs" dxfId="126" priority="5" operator="equal">
      <formula>0.94</formula>
    </cfRule>
    <cfRule type="cellIs" dxfId="125" priority="6" operator="equal">
      <formula>0.95</formula>
    </cfRule>
    <cfRule type="cellIs" dxfId="124" priority="7" operator="equal">
      <formula>0.96</formula>
    </cfRule>
    <cfRule type="cellIs" dxfId="123" priority="8" operator="equal">
      <formula>0.97</formula>
    </cfRule>
    <cfRule type="cellIs" dxfId="122" priority="9" operator="equal">
      <formula>0.98</formula>
    </cfRule>
    <cfRule type="cellIs" dxfId="121" priority="10" operator="between">
      <formula>0.8</formula>
      <formula>0.89</formula>
    </cfRule>
    <cfRule type="cellIs" dxfId="120" priority="11" operator="lessThan">
      <formula>0.8</formula>
    </cfRule>
  </conditionalFormatting>
  <pageMargins left="0.7" right="0.7" top="0.75" bottom="0.75" header="0.3" footer="0.3"/>
  <pageSetup paperSize="17" scale="28"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01FA-EDC8-420F-9E06-BFDCF2BBE9AC}">
  <sheetPr>
    <pageSetUpPr fitToPage="1"/>
  </sheetPr>
  <dimension ref="A1:BU77"/>
  <sheetViews>
    <sheetView workbookViewId="0">
      <pane xSplit="2" ySplit="6" topLeftCell="C7" activePane="bottomRight" state="frozen"/>
      <selection pane="topRight" activeCell="B1" sqref="B1"/>
      <selection pane="bottomLeft" activeCell="A2" sqref="A2"/>
      <selection pane="bottomRight"/>
    </sheetView>
  </sheetViews>
  <sheetFormatPr defaultColWidth="9.140625" defaultRowHeight="15.75" x14ac:dyDescent="0.25"/>
  <cols>
    <col min="1" max="1" width="9.140625" style="3"/>
    <col min="2" max="2" width="11" style="3" customWidth="1"/>
    <col min="3" max="16384" width="9.140625" style="3"/>
  </cols>
  <sheetData>
    <row r="1" spans="1:73" ht="21" x14ac:dyDescent="0.25">
      <c r="A1" s="17" t="s">
        <v>154</v>
      </c>
    </row>
    <row r="2" spans="1:73" ht="18.75" x14ac:dyDescent="0.3">
      <c r="A2" s="18" t="s">
        <v>149</v>
      </c>
    </row>
    <row r="4" spans="1:73" x14ac:dyDescent="0.25">
      <c r="C4" s="10" t="s">
        <v>0</v>
      </c>
    </row>
    <row r="5" spans="1:73" ht="16.5" thickBot="1" x14ac:dyDescent="0.3">
      <c r="C5" s="10"/>
    </row>
    <row r="6" spans="1:73" ht="16.5" thickBot="1" x14ac:dyDescent="0.3">
      <c r="B6" s="11" t="s">
        <v>146</v>
      </c>
      <c r="C6" s="12" t="s">
        <v>37</v>
      </c>
      <c r="D6" s="12" t="s">
        <v>38</v>
      </c>
      <c r="E6" s="12" t="s">
        <v>39</v>
      </c>
      <c r="F6" s="12" t="s">
        <v>40</v>
      </c>
      <c r="G6" s="12" t="s">
        <v>41</v>
      </c>
      <c r="H6" s="12" t="s">
        <v>42</v>
      </c>
      <c r="I6" s="12" t="s">
        <v>43</v>
      </c>
      <c r="J6" s="12" t="s">
        <v>44</v>
      </c>
      <c r="K6" s="12" t="s">
        <v>45</v>
      </c>
      <c r="L6" s="12" t="s">
        <v>46</v>
      </c>
      <c r="M6" s="12" t="s">
        <v>47</v>
      </c>
      <c r="N6" s="12" t="s">
        <v>48</v>
      </c>
      <c r="O6" s="12" t="s">
        <v>49</v>
      </c>
      <c r="P6" s="12" t="s">
        <v>50</v>
      </c>
      <c r="Q6" s="12" t="s">
        <v>51</v>
      </c>
      <c r="R6" s="12" t="s">
        <v>52</v>
      </c>
      <c r="S6" s="12" t="s">
        <v>53</v>
      </c>
      <c r="T6" s="12" t="s">
        <v>54</v>
      </c>
      <c r="U6" s="12" t="s">
        <v>55</v>
      </c>
      <c r="V6" s="12" t="s">
        <v>56</v>
      </c>
      <c r="W6" s="12" t="s">
        <v>57</v>
      </c>
      <c r="X6" s="12" t="s">
        <v>58</v>
      </c>
      <c r="Y6" s="12" t="s">
        <v>59</v>
      </c>
      <c r="Z6" s="12" t="s">
        <v>60</v>
      </c>
      <c r="AA6" s="12" t="s">
        <v>61</v>
      </c>
      <c r="AB6" s="12" t="s">
        <v>62</v>
      </c>
      <c r="AC6" s="12" t="s">
        <v>63</v>
      </c>
      <c r="AD6" s="12" t="s">
        <v>64</v>
      </c>
      <c r="AE6" s="12" t="s">
        <v>65</v>
      </c>
      <c r="AF6" s="12" t="s">
        <v>66</v>
      </c>
      <c r="AG6" s="12" t="s">
        <v>67</v>
      </c>
      <c r="AH6" s="12" t="s">
        <v>68</v>
      </c>
      <c r="AI6" s="12" t="s">
        <v>69</v>
      </c>
      <c r="AJ6" s="12" t="s">
        <v>70</v>
      </c>
      <c r="AK6" s="12" t="s">
        <v>71</v>
      </c>
      <c r="AL6" s="12" t="s">
        <v>72</v>
      </c>
      <c r="AM6" s="12" t="s">
        <v>73</v>
      </c>
      <c r="AN6" s="12" t="s">
        <v>74</v>
      </c>
      <c r="AO6" s="12" t="s">
        <v>75</v>
      </c>
      <c r="AP6" s="12" t="s">
        <v>76</v>
      </c>
      <c r="AQ6" s="12" t="s">
        <v>77</v>
      </c>
      <c r="AR6" s="12" t="s">
        <v>78</v>
      </c>
      <c r="AS6" s="12" t="s">
        <v>79</v>
      </c>
      <c r="AT6" s="12" t="s">
        <v>80</v>
      </c>
      <c r="AU6" s="12" t="s">
        <v>81</v>
      </c>
      <c r="AV6" s="12" t="s">
        <v>82</v>
      </c>
      <c r="AW6" s="12" t="s">
        <v>83</v>
      </c>
      <c r="AX6" s="12" t="s">
        <v>84</v>
      </c>
      <c r="AY6" s="12" t="s">
        <v>85</v>
      </c>
      <c r="AZ6" s="12" t="s">
        <v>86</v>
      </c>
      <c r="BA6" s="12" t="s">
        <v>87</v>
      </c>
      <c r="BB6" s="12" t="s">
        <v>88</v>
      </c>
      <c r="BC6" s="12" t="s">
        <v>89</v>
      </c>
      <c r="BD6" s="12" t="s">
        <v>90</v>
      </c>
      <c r="BE6" s="12" t="s">
        <v>91</v>
      </c>
      <c r="BF6" s="12" t="s">
        <v>92</v>
      </c>
      <c r="BG6" s="12" t="s">
        <v>93</v>
      </c>
      <c r="BH6" s="12" t="s">
        <v>94</v>
      </c>
      <c r="BI6" s="12" t="s">
        <v>95</v>
      </c>
      <c r="BJ6" s="12" t="s">
        <v>96</v>
      </c>
      <c r="BK6" s="12" t="s">
        <v>97</v>
      </c>
      <c r="BL6" s="12" t="s">
        <v>98</v>
      </c>
      <c r="BM6" s="12" t="s">
        <v>99</v>
      </c>
      <c r="BN6" s="12" t="s">
        <v>100</v>
      </c>
      <c r="BO6" s="12" t="s">
        <v>101</v>
      </c>
      <c r="BP6" s="12" t="s">
        <v>102</v>
      </c>
      <c r="BQ6" s="12" t="s">
        <v>103</v>
      </c>
      <c r="BR6" s="12" t="s">
        <v>104</v>
      </c>
      <c r="BS6" s="12" t="s">
        <v>105</v>
      </c>
      <c r="BT6" s="12" t="s">
        <v>106</v>
      </c>
      <c r="BU6" s="13" t="s">
        <v>107</v>
      </c>
    </row>
    <row r="7" spans="1:73" x14ac:dyDescent="0.25">
      <c r="B7" s="14" t="s">
        <v>143</v>
      </c>
      <c r="C7" s="15">
        <v>0.81</v>
      </c>
      <c r="D7" s="15">
        <v>0.78</v>
      </c>
      <c r="E7" s="15">
        <v>0.76</v>
      </c>
      <c r="F7" s="15">
        <v>0.68</v>
      </c>
      <c r="G7" s="15">
        <v>0.61</v>
      </c>
      <c r="H7" s="15">
        <v>0.64</v>
      </c>
      <c r="I7" s="15">
        <v>0.68</v>
      </c>
      <c r="J7" s="15">
        <v>0.71</v>
      </c>
      <c r="K7" s="15">
        <v>0.7</v>
      </c>
      <c r="L7" s="15">
        <v>0.57999999999999996</v>
      </c>
      <c r="M7" s="15">
        <v>0.57999999999999996</v>
      </c>
      <c r="N7" s="15">
        <v>0.48</v>
      </c>
      <c r="O7" s="15">
        <v>0.52</v>
      </c>
      <c r="P7" s="15">
        <v>0.52</v>
      </c>
      <c r="Q7" s="15">
        <v>0.61</v>
      </c>
      <c r="R7" s="15">
        <v>0.61</v>
      </c>
      <c r="S7" s="15">
        <v>0.61</v>
      </c>
      <c r="T7" s="15">
        <v>0.66</v>
      </c>
      <c r="U7" s="15">
        <v>0.65</v>
      </c>
      <c r="V7" s="15">
        <v>0.59</v>
      </c>
      <c r="W7" s="15">
        <v>0.65</v>
      </c>
      <c r="X7" s="15">
        <v>0.59</v>
      </c>
      <c r="Y7" s="15">
        <v>0.57999999999999996</v>
      </c>
      <c r="Z7" s="15">
        <v>0.61</v>
      </c>
      <c r="AA7" s="15">
        <v>0.52</v>
      </c>
      <c r="AB7" s="15">
        <v>0.45</v>
      </c>
      <c r="AC7" s="15">
        <v>0.42</v>
      </c>
      <c r="AD7" s="15">
        <v>0.42</v>
      </c>
      <c r="AE7" s="15">
        <v>0.45</v>
      </c>
      <c r="AF7" s="15">
        <v>0.54</v>
      </c>
      <c r="AG7" s="15">
        <v>0.54</v>
      </c>
      <c r="AH7" s="15">
        <v>0.52</v>
      </c>
      <c r="AI7" s="15">
        <v>0.5</v>
      </c>
      <c r="AJ7" s="15">
        <v>0.5</v>
      </c>
      <c r="AK7" s="15">
        <v>0.48</v>
      </c>
      <c r="AL7" s="15">
        <v>0.51</v>
      </c>
      <c r="AM7" s="15">
        <v>0.46</v>
      </c>
      <c r="AN7" s="15">
        <v>0.3</v>
      </c>
      <c r="AO7" s="15">
        <v>0.34</v>
      </c>
      <c r="AP7" s="15">
        <v>0.26</v>
      </c>
      <c r="AQ7" s="15">
        <v>0.38</v>
      </c>
      <c r="AR7" s="15">
        <v>0.28999999999999998</v>
      </c>
      <c r="AS7" s="15">
        <v>0.32</v>
      </c>
      <c r="AT7" s="15">
        <v>0.31</v>
      </c>
      <c r="AU7" s="15">
        <v>0.36</v>
      </c>
      <c r="AV7" s="15">
        <v>0.25</v>
      </c>
      <c r="AW7" s="15">
        <v>0.28000000000000003</v>
      </c>
      <c r="AX7" s="15">
        <v>0.35</v>
      </c>
      <c r="AY7" s="15">
        <v>0.46</v>
      </c>
      <c r="AZ7" s="15">
        <v>0.12</v>
      </c>
      <c r="BA7" s="15">
        <v>0.15</v>
      </c>
      <c r="BB7" s="15">
        <v>0.19</v>
      </c>
      <c r="BC7" s="15">
        <v>0.21</v>
      </c>
      <c r="BD7" s="15">
        <v>0.09</v>
      </c>
      <c r="BE7" s="15">
        <v>0.15</v>
      </c>
      <c r="BF7" s="15">
        <v>0.09</v>
      </c>
      <c r="BG7" s="15">
        <v>0.26</v>
      </c>
      <c r="BH7" s="15">
        <v>0.24</v>
      </c>
      <c r="BI7" s="15">
        <v>0.1</v>
      </c>
      <c r="BJ7" s="15">
        <v>0.14000000000000001</v>
      </c>
      <c r="BK7" s="15">
        <v>0.15</v>
      </c>
      <c r="BL7" s="15">
        <v>0.15</v>
      </c>
      <c r="BM7" s="15">
        <v>0.13</v>
      </c>
      <c r="BN7" s="15">
        <v>0.16</v>
      </c>
      <c r="BO7" s="15">
        <v>0.17</v>
      </c>
      <c r="BP7" s="15">
        <v>0</v>
      </c>
      <c r="BQ7" s="15">
        <v>0.03</v>
      </c>
      <c r="BR7" s="15">
        <v>0.01</v>
      </c>
      <c r="BS7" s="15">
        <v>0.05</v>
      </c>
      <c r="BT7" s="15">
        <v>0.02</v>
      </c>
      <c r="BU7" s="26">
        <v>7.0000000000000007E-2</v>
      </c>
    </row>
    <row r="8" spans="1:73" x14ac:dyDescent="0.25">
      <c r="B8" s="14" t="s">
        <v>38</v>
      </c>
      <c r="C8" s="15">
        <v>0.85</v>
      </c>
      <c r="D8" s="15">
        <v>0.82</v>
      </c>
      <c r="E8" s="15">
        <v>0.8</v>
      </c>
      <c r="F8" s="15">
        <v>0.72</v>
      </c>
      <c r="G8" s="15">
        <v>0.65</v>
      </c>
      <c r="H8" s="15">
        <v>0.67</v>
      </c>
      <c r="I8" s="15">
        <v>0.72</v>
      </c>
      <c r="J8" s="15">
        <v>0.75</v>
      </c>
      <c r="K8" s="15">
        <v>0.74</v>
      </c>
      <c r="L8" s="15">
        <v>0.62</v>
      </c>
      <c r="M8" s="15">
        <v>0.62</v>
      </c>
      <c r="N8" s="15">
        <v>0.52</v>
      </c>
      <c r="O8" s="15">
        <v>0.56000000000000005</v>
      </c>
      <c r="P8" s="15">
        <v>0.56000000000000005</v>
      </c>
      <c r="Q8" s="15">
        <v>0.65</v>
      </c>
      <c r="R8" s="15">
        <v>0.65</v>
      </c>
      <c r="S8" s="15">
        <v>0.65</v>
      </c>
      <c r="T8" s="15">
        <v>0.7</v>
      </c>
      <c r="U8" s="15">
        <v>0.69</v>
      </c>
      <c r="V8" s="15">
        <v>0.62</v>
      </c>
      <c r="W8" s="15">
        <v>0.69</v>
      </c>
      <c r="X8" s="15">
        <v>0.63</v>
      </c>
      <c r="Y8" s="15">
        <v>0.62</v>
      </c>
      <c r="Z8" s="15">
        <v>0.65</v>
      </c>
      <c r="AA8" s="15">
        <v>0.56000000000000005</v>
      </c>
      <c r="AB8" s="15">
        <v>0.49</v>
      </c>
      <c r="AC8" s="15">
        <v>0.46</v>
      </c>
      <c r="AD8" s="15">
        <v>0.46</v>
      </c>
      <c r="AE8" s="15">
        <v>0.49</v>
      </c>
      <c r="AF8" s="15">
        <v>0.57999999999999996</v>
      </c>
      <c r="AG8" s="15">
        <v>0.57999999999999996</v>
      </c>
      <c r="AH8" s="15">
        <v>0.56000000000000005</v>
      </c>
      <c r="AI8" s="15">
        <v>0.54</v>
      </c>
      <c r="AJ8" s="15">
        <v>0.54</v>
      </c>
      <c r="AK8" s="15">
        <v>0.52</v>
      </c>
      <c r="AL8" s="15">
        <v>0.55000000000000004</v>
      </c>
      <c r="AM8" s="15">
        <v>0.5</v>
      </c>
      <c r="AN8" s="15">
        <v>0.34</v>
      </c>
      <c r="AO8" s="15">
        <v>0.38</v>
      </c>
      <c r="AP8" s="15">
        <v>0.28999999999999998</v>
      </c>
      <c r="AQ8" s="15">
        <v>0.42</v>
      </c>
      <c r="AR8" s="15">
        <v>0.33</v>
      </c>
      <c r="AS8" s="15">
        <v>0.36</v>
      </c>
      <c r="AT8" s="15">
        <v>0.35</v>
      </c>
      <c r="AU8" s="15">
        <v>0.4</v>
      </c>
      <c r="AV8" s="15">
        <v>0.28999999999999998</v>
      </c>
      <c r="AW8" s="15">
        <v>0.32</v>
      </c>
      <c r="AX8" s="15">
        <v>0.39</v>
      </c>
      <c r="AY8" s="15">
        <v>0.5</v>
      </c>
      <c r="AZ8" s="15">
        <v>0.16</v>
      </c>
      <c r="BA8" s="15">
        <v>0.19</v>
      </c>
      <c r="BB8" s="15">
        <v>0.23</v>
      </c>
      <c r="BC8" s="15">
        <v>0.25</v>
      </c>
      <c r="BD8" s="15">
        <v>0.12</v>
      </c>
      <c r="BE8" s="15">
        <v>0.19</v>
      </c>
      <c r="BF8" s="15">
        <v>0.13</v>
      </c>
      <c r="BG8" s="15">
        <v>0.3</v>
      </c>
      <c r="BH8" s="15">
        <v>0.28000000000000003</v>
      </c>
      <c r="BI8" s="15">
        <v>0.14000000000000001</v>
      </c>
      <c r="BJ8" s="15">
        <v>0.18</v>
      </c>
      <c r="BK8" s="15">
        <v>0.19</v>
      </c>
      <c r="BL8" s="15">
        <v>0.19</v>
      </c>
      <c r="BM8" s="15">
        <v>0.17</v>
      </c>
      <c r="BN8" s="15">
        <v>0.2</v>
      </c>
      <c r="BO8" s="15">
        <v>0.21</v>
      </c>
      <c r="BP8" s="15">
        <v>0.02</v>
      </c>
      <c r="BQ8" s="15">
        <v>7.0000000000000007E-2</v>
      </c>
      <c r="BR8" s="15">
        <v>0.05</v>
      </c>
      <c r="BS8" s="15">
        <v>0.09</v>
      </c>
      <c r="BT8" s="15">
        <v>0.06</v>
      </c>
      <c r="BU8" s="26">
        <v>0.11</v>
      </c>
    </row>
    <row r="9" spans="1:73" x14ac:dyDescent="0.25">
      <c r="B9" s="14" t="s">
        <v>39</v>
      </c>
      <c r="C9" s="15">
        <v>0.86</v>
      </c>
      <c r="D9" s="15">
        <v>0.83</v>
      </c>
      <c r="E9" s="15">
        <v>0.81</v>
      </c>
      <c r="F9" s="15">
        <v>0.73</v>
      </c>
      <c r="G9" s="15">
        <v>0.66</v>
      </c>
      <c r="H9" s="15">
        <v>0.68</v>
      </c>
      <c r="I9" s="15">
        <v>0.73</v>
      </c>
      <c r="J9" s="15">
        <v>0.76</v>
      </c>
      <c r="K9" s="15">
        <v>0.75</v>
      </c>
      <c r="L9" s="15">
        <v>0.63</v>
      </c>
      <c r="M9" s="15">
        <v>0.62</v>
      </c>
      <c r="N9" s="15">
        <v>0.53</v>
      </c>
      <c r="O9" s="15">
        <v>0.56999999999999995</v>
      </c>
      <c r="P9" s="15">
        <v>0.56999999999999995</v>
      </c>
      <c r="Q9" s="15">
        <v>0.66</v>
      </c>
      <c r="R9" s="15">
        <v>0.66</v>
      </c>
      <c r="S9" s="15">
        <v>0.66</v>
      </c>
      <c r="T9" s="15">
        <v>0.71</v>
      </c>
      <c r="U9" s="15">
        <v>0.7</v>
      </c>
      <c r="V9" s="15">
        <v>0.63</v>
      </c>
      <c r="W9" s="15">
        <v>0.7</v>
      </c>
      <c r="X9" s="15">
        <v>0.64</v>
      </c>
      <c r="Y9" s="15">
        <v>0.63</v>
      </c>
      <c r="Z9" s="15">
        <v>0.66</v>
      </c>
      <c r="AA9" s="15">
        <v>0.56999999999999995</v>
      </c>
      <c r="AB9" s="15">
        <v>0.5</v>
      </c>
      <c r="AC9" s="15">
        <v>0.46</v>
      </c>
      <c r="AD9" s="15">
        <v>0.47</v>
      </c>
      <c r="AE9" s="15">
        <v>0.5</v>
      </c>
      <c r="AF9" s="15">
        <v>0.57999999999999996</v>
      </c>
      <c r="AG9" s="15">
        <v>0.59</v>
      </c>
      <c r="AH9" s="15">
        <v>0.56999999999999995</v>
      </c>
      <c r="AI9" s="15">
        <v>0.55000000000000004</v>
      </c>
      <c r="AJ9" s="15">
        <v>0.55000000000000004</v>
      </c>
      <c r="AK9" s="15">
        <v>0.53</v>
      </c>
      <c r="AL9" s="15">
        <v>0.56000000000000005</v>
      </c>
      <c r="AM9" s="15">
        <v>0.51</v>
      </c>
      <c r="AN9" s="15">
        <v>0.35</v>
      </c>
      <c r="AO9" s="15">
        <v>0.39</v>
      </c>
      <c r="AP9" s="15">
        <v>0.3</v>
      </c>
      <c r="AQ9" s="15">
        <v>0.43</v>
      </c>
      <c r="AR9" s="15">
        <v>0.34</v>
      </c>
      <c r="AS9" s="15">
        <v>0.37</v>
      </c>
      <c r="AT9" s="15">
        <v>0.36</v>
      </c>
      <c r="AU9" s="15">
        <v>0.41</v>
      </c>
      <c r="AV9" s="15">
        <v>0.3</v>
      </c>
      <c r="AW9" s="15">
        <v>0.33</v>
      </c>
      <c r="AX9" s="15">
        <v>0.4</v>
      </c>
      <c r="AY9" s="15">
        <v>0.51</v>
      </c>
      <c r="AZ9" s="15">
        <v>0.17</v>
      </c>
      <c r="BA9" s="15">
        <v>0.2</v>
      </c>
      <c r="BB9" s="15">
        <v>0.24</v>
      </c>
      <c r="BC9" s="15">
        <v>0.26</v>
      </c>
      <c r="BD9" s="15">
        <v>0.13</v>
      </c>
      <c r="BE9" s="15">
        <v>0.2</v>
      </c>
      <c r="BF9" s="15">
        <v>0.14000000000000001</v>
      </c>
      <c r="BG9" s="15">
        <v>0.31</v>
      </c>
      <c r="BH9" s="15">
        <v>0.28999999999999998</v>
      </c>
      <c r="BI9" s="15">
        <v>0.15</v>
      </c>
      <c r="BJ9" s="15">
        <v>0.19</v>
      </c>
      <c r="BK9" s="15">
        <v>0.2</v>
      </c>
      <c r="BL9" s="15">
        <v>0.2</v>
      </c>
      <c r="BM9" s="15">
        <v>0.18</v>
      </c>
      <c r="BN9" s="15">
        <v>0.21</v>
      </c>
      <c r="BO9" s="15">
        <v>0.22</v>
      </c>
      <c r="BP9" s="15">
        <v>0.03</v>
      </c>
      <c r="BQ9" s="15">
        <v>0.08</v>
      </c>
      <c r="BR9" s="15">
        <v>0.06</v>
      </c>
      <c r="BS9" s="15">
        <v>0.1</v>
      </c>
      <c r="BT9" s="15">
        <v>7.0000000000000007E-2</v>
      </c>
      <c r="BU9" s="26">
        <v>0.12</v>
      </c>
    </row>
    <row r="10" spans="1:73" x14ac:dyDescent="0.25">
      <c r="B10" s="14" t="s">
        <v>40</v>
      </c>
      <c r="C10" s="15">
        <v>0.92</v>
      </c>
      <c r="D10" s="15">
        <v>0.92</v>
      </c>
      <c r="E10" s="15">
        <v>0.91</v>
      </c>
      <c r="F10" s="15">
        <v>0.82</v>
      </c>
      <c r="G10" s="15">
        <v>0.76</v>
      </c>
      <c r="H10" s="15">
        <v>0.78</v>
      </c>
      <c r="I10" s="15">
        <v>0.82</v>
      </c>
      <c r="J10" s="15">
        <v>0.85</v>
      </c>
      <c r="K10" s="15">
        <v>0.84</v>
      </c>
      <c r="L10" s="15">
        <v>0.72</v>
      </c>
      <c r="M10" s="15">
        <v>0.72</v>
      </c>
      <c r="N10" s="15">
        <v>0.62</v>
      </c>
      <c r="O10" s="15">
        <v>0.66</v>
      </c>
      <c r="P10" s="15">
        <v>0.67</v>
      </c>
      <c r="Q10" s="15">
        <v>0.75</v>
      </c>
      <c r="R10" s="15">
        <v>0.76</v>
      </c>
      <c r="S10" s="15">
        <v>0.75</v>
      </c>
      <c r="T10" s="15">
        <v>0.81</v>
      </c>
      <c r="U10" s="15">
        <v>0.8</v>
      </c>
      <c r="V10" s="15">
        <v>0.73</v>
      </c>
      <c r="W10" s="15">
        <v>0.8</v>
      </c>
      <c r="X10" s="15">
        <v>0.73</v>
      </c>
      <c r="Y10" s="15">
        <v>0.73</v>
      </c>
      <c r="Z10" s="15">
        <v>0.75</v>
      </c>
      <c r="AA10" s="15">
        <v>0.66</v>
      </c>
      <c r="AB10" s="15">
        <v>0.59</v>
      </c>
      <c r="AC10" s="15">
        <v>0.56000000000000005</v>
      </c>
      <c r="AD10" s="15">
        <v>0.56999999999999995</v>
      </c>
      <c r="AE10" s="15">
        <v>0.6</v>
      </c>
      <c r="AF10" s="15">
        <v>0.68</v>
      </c>
      <c r="AG10" s="15">
        <v>0.68</v>
      </c>
      <c r="AH10" s="15">
        <v>0.67</v>
      </c>
      <c r="AI10" s="15">
        <v>0.65</v>
      </c>
      <c r="AJ10" s="15">
        <v>0.65</v>
      </c>
      <c r="AK10" s="15">
        <v>0.62</v>
      </c>
      <c r="AL10" s="15">
        <v>0.65</v>
      </c>
      <c r="AM10" s="15">
        <v>0.6</v>
      </c>
      <c r="AN10" s="15">
        <v>0.44</v>
      </c>
      <c r="AO10" s="15">
        <v>0.49</v>
      </c>
      <c r="AP10" s="15">
        <v>0.4</v>
      </c>
      <c r="AQ10" s="15">
        <v>0.53</v>
      </c>
      <c r="AR10" s="15">
        <v>0.43</v>
      </c>
      <c r="AS10" s="15">
        <v>0.46</v>
      </c>
      <c r="AT10" s="15">
        <v>0.46</v>
      </c>
      <c r="AU10" s="15">
        <v>0.5</v>
      </c>
      <c r="AV10" s="15">
        <v>0.39</v>
      </c>
      <c r="AW10" s="15">
        <v>0.43</v>
      </c>
      <c r="AX10" s="15">
        <v>0.5</v>
      </c>
      <c r="AY10" s="15">
        <v>0.61</v>
      </c>
      <c r="AZ10" s="15">
        <v>0.26</v>
      </c>
      <c r="BA10" s="15">
        <v>0.28999999999999998</v>
      </c>
      <c r="BB10" s="15">
        <v>0.34</v>
      </c>
      <c r="BC10" s="15">
        <v>0.35</v>
      </c>
      <c r="BD10" s="15">
        <v>0.23</v>
      </c>
      <c r="BE10" s="15">
        <v>0.3</v>
      </c>
      <c r="BF10" s="15">
        <v>0.23</v>
      </c>
      <c r="BG10" s="15">
        <v>0.41</v>
      </c>
      <c r="BH10" s="15">
        <v>0.38</v>
      </c>
      <c r="BI10" s="15">
        <v>0.24</v>
      </c>
      <c r="BJ10" s="15">
        <v>0.28000000000000003</v>
      </c>
      <c r="BK10" s="15">
        <v>0.3</v>
      </c>
      <c r="BL10" s="15">
        <v>0.3</v>
      </c>
      <c r="BM10" s="15">
        <v>0.28000000000000003</v>
      </c>
      <c r="BN10" s="15">
        <v>0.3</v>
      </c>
      <c r="BO10" s="15">
        <v>0.31</v>
      </c>
      <c r="BP10" s="15">
        <v>0.13</v>
      </c>
      <c r="BQ10" s="15">
        <v>0.17</v>
      </c>
      <c r="BR10" s="15">
        <v>0.15</v>
      </c>
      <c r="BS10" s="15">
        <v>0.2</v>
      </c>
      <c r="BT10" s="15">
        <v>0.16</v>
      </c>
      <c r="BU10" s="26">
        <v>0.22</v>
      </c>
    </row>
    <row r="11" spans="1:73" x14ac:dyDescent="0.25">
      <c r="B11" s="14" t="s">
        <v>41</v>
      </c>
      <c r="C11" s="15">
        <v>0.9</v>
      </c>
      <c r="D11" s="15">
        <v>0.94</v>
      </c>
      <c r="E11" s="15">
        <v>0.93</v>
      </c>
      <c r="F11" s="15">
        <v>0.9</v>
      </c>
      <c r="G11" s="15">
        <v>0.83</v>
      </c>
      <c r="H11" s="15">
        <v>0.85</v>
      </c>
      <c r="I11" s="15">
        <v>0.9</v>
      </c>
      <c r="J11" s="15">
        <v>0.93</v>
      </c>
      <c r="K11" s="15">
        <v>0.92</v>
      </c>
      <c r="L11" s="15">
        <v>0.8</v>
      </c>
      <c r="M11" s="15">
        <v>0.79</v>
      </c>
      <c r="N11" s="15">
        <v>0.7</v>
      </c>
      <c r="O11" s="15">
        <v>0.74</v>
      </c>
      <c r="P11" s="15">
        <v>0.74</v>
      </c>
      <c r="Q11" s="15">
        <v>0.83</v>
      </c>
      <c r="R11" s="15">
        <v>0.83</v>
      </c>
      <c r="S11" s="15">
        <v>0.83</v>
      </c>
      <c r="T11" s="15">
        <v>0.88</v>
      </c>
      <c r="U11" s="15">
        <v>0.87</v>
      </c>
      <c r="V11" s="15">
        <v>0.8</v>
      </c>
      <c r="W11" s="15">
        <v>0.87</v>
      </c>
      <c r="X11" s="15">
        <v>0.81</v>
      </c>
      <c r="Y11" s="15">
        <v>0.8</v>
      </c>
      <c r="Z11" s="15">
        <v>0.83</v>
      </c>
      <c r="AA11" s="15">
        <v>0.74</v>
      </c>
      <c r="AB11" s="15">
        <v>0.67</v>
      </c>
      <c r="AC11" s="15">
        <v>0.63</v>
      </c>
      <c r="AD11" s="15">
        <v>0.64</v>
      </c>
      <c r="AE11" s="15">
        <v>0.67</v>
      </c>
      <c r="AF11" s="15">
        <v>0.75</v>
      </c>
      <c r="AG11" s="15">
        <v>0.76</v>
      </c>
      <c r="AH11" s="15">
        <v>0.74</v>
      </c>
      <c r="AI11" s="15">
        <v>0.72</v>
      </c>
      <c r="AJ11" s="15">
        <v>0.72</v>
      </c>
      <c r="AK11" s="15">
        <v>0.7</v>
      </c>
      <c r="AL11" s="15">
        <v>0.73</v>
      </c>
      <c r="AM11" s="15">
        <v>0.68</v>
      </c>
      <c r="AN11" s="15">
        <v>0.52</v>
      </c>
      <c r="AO11" s="15">
        <v>0.56000000000000005</v>
      </c>
      <c r="AP11" s="15">
        <v>0.47</v>
      </c>
      <c r="AQ11" s="15">
        <v>0.6</v>
      </c>
      <c r="AR11" s="15">
        <v>0.51</v>
      </c>
      <c r="AS11" s="15">
        <v>0.54</v>
      </c>
      <c r="AT11" s="15">
        <v>0.53</v>
      </c>
      <c r="AU11" s="15">
        <v>0.57999999999999996</v>
      </c>
      <c r="AV11" s="15">
        <v>0.47</v>
      </c>
      <c r="AW11" s="15">
        <v>0.5</v>
      </c>
      <c r="AX11" s="15">
        <v>0.56999999999999995</v>
      </c>
      <c r="AY11" s="15">
        <v>0.68</v>
      </c>
      <c r="AZ11" s="15">
        <v>0.34</v>
      </c>
      <c r="BA11" s="15">
        <v>0.37</v>
      </c>
      <c r="BB11" s="15">
        <v>0.41</v>
      </c>
      <c r="BC11" s="15">
        <v>0.43</v>
      </c>
      <c r="BD11" s="15">
        <v>0.3</v>
      </c>
      <c r="BE11" s="15">
        <v>0.37</v>
      </c>
      <c r="BF11" s="15">
        <v>0.31</v>
      </c>
      <c r="BG11" s="15">
        <v>0.48</v>
      </c>
      <c r="BH11" s="15">
        <v>0.46</v>
      </c>
      <c r="BI11" s="15">
        <v>0.32</v>
      </c>
      <c r="BJ11" s="15">
        <v>0.36</v>
      </c>
      <c r="BK11" s="15">
        <v>0.37</v>
      </c>
      <c r="BL11" s="15">
        <v>0.37</v>
      </c>
      <c r="BM11" s="15">
        <v>0.35</v>
      </c>
      <c r="BN11" s="15">
        <v>0.38</v>
      </c>
      <c r="BO11" s="15">
        <v>0.39</v>
      </c>
      <c r="BP11" s="15">
        <v>0.2</v>
      </c>
      <c r="BQ11" s="15">
        <v>0.25</v>
      </c>
      <c r="BR11" s="15">
        <v>0.23</v>
      </c>
      <c r="BS11" s="15">
        <v>0.27</v>
      </c>
      <c r="BT11" s="15">
        <v>0.24</v>
      </c>
      <c r="BU11" s="26">
        <v>0.28999999999999998</v>
      </c>
    </row>
    <row r="12" spans="1:73" x14ac:dyDescent="0.25">
      <c r="B12" s="14" t="s">
        <v>42</v>
      </c>
      <c r="C12" s="15">
        <v>0.9</v>
      </c>
      <c r="D12" s="15">
        <v>0.93</v>
      </c>
      <c r="E12" s="15">
        <v>0.93</v>
      </c>
      <c r="F12" s="15">
        <v>0.89</v>
      </c>
      <c r="G12" s="15">
        <v>0.82</v>
      </c>
      <c r="H12" s="15">
        <v>0.84</v>
      </c>
      <c r="I12" s="15">
        <v>0.89</v>
      </c>
      <c r="J12" s="15">
        <v>0.91</v>
      </c>
      <c r="K12" s="15">
        <v>0.91</v>
      </c>
      <c r="L12" s="15">
        <v>0.78</v>
      </c>
      <c r="M12" s="15">
        <v>0.78</v>
      </c>
      <c r="N12" s="15">
        <v>0.68</v>
      </c>
      <c r="O12" s="15">
        <v>0.73</v>
      </c>
      <c r="P12" s="15">
        <v>0.73</v>
      </c>
      <c r="Q12" s="15">
        <v>0.82</v>
      </c>
      <c r="R12" s="15">
        <v>0.82</v>
      </c>
      <c r="S12" s="15">
        <v>0.82</v>
      </c>
      <c r="T12" s="15">
        <v>0.87</v>
      </c>
      <c r="U12" s="15">
        <v>0.86</v>
      </c>
      <c r="V12" s="15">
        <v>0.79</v>
      </c>
      <c r="W12" s="15">
        <v>0.86</v>
      </c>
      <c r="X12" s="15">
        <v>0.8</v>
      </c>
      <c r="Y12" s="15">
        <v>0.79</v>
      </c>
      <c r="Z12" s="15">
        <v>0.82</v>
      </c>
      <c r="AA12" s="15">
        <v>0.73</v>
      </c>
      <c r="AB12" s="15">
        <v>0.65</v>
      </c>
      <c r="AC12" s="15">
        <v>0.62</v>
      </c>
      <c r="AD12" s="15">
        <v>0.63</v>
      </c>
      <c r="AE12" s="15">
        <v>0.66</v>
      </c>
      <c r="AF12" s="15">
        <v>0.74</v>
      </c>
      <c r="AG12" s="15">
        <v>0.75</v>
      </c>
      <c r="AH12" s="15">
        <v>0.73</v>
      </c>
      <c r="AI12" s="15">
        <v>0.71</v>
      </c>
      <c r="AJ12" s="15">
        <v>0.71</v>
      </c>
      <c r="AK12" s="15">
        <v>0.68</v>
      </c>
      <c r="AL12" s="15">
        <v>0.71</v>
      </c>
      <c r="AM12" s="15">
        <v>0.67</v>
      </c>
      <c r="AN12" s="15">
        <v>0.51</v>
      </c>
      <c r="AO12" s="15">
        <v>0.55000000000000004</v>
      </c>
      <c r="AP12" s="15">
        <v>0.46</v>
      </c>
      <c r="AQ12" s="15">
        <v>0.59</v>
      </c>
      <c r="AR12" s="15">
        <v>0.5</v>
      </c>
      <c r="AS12" s="15">
        <v>0.53</v>
      </c>
      <c r="AT12" s="15">
        <v>0.52</v>
      </c>
      <c r="AU12" s="15">
        <v>0.56999999999999995</v>
      </c>
      <c r="AV12" s="15">
        <v>0.45</v>
      </c>
      <c r="AW12" s="15">
        <v>0.49</v>
      </c>
      <c r="AX12" s="15">
        <v>0.56000000000000005</v>
      </c>
      <c r="AY12" s="15">
        <v>0.67</v>
      </c>
      <c r="AZ12" s="15">
        <v>0.33</v>
      </c>
      <c r="BA12" s="15">
        <v>0.35</v>
      </c>
      <c r="BB12" s="15">
        <v>0.4</v>
      </c>
      <c r="BC12" s="15">
        <v>0.42</v>
      </c>
      <c r="BD12" s="15">
        <v>0.28999999999999998</v>
      </c>
      <c r="BE12" s="15">
        <v>0.36</v>
      </c>
      <c r="BF12" s="15">
        <v>0.3</v>
      </c>
      <c r="BG12" s="15">
        <v>0.47</v>
      </c>
      <c r="BH12" s="15">
        <v>0.44</v>
      </c>
      <c r="BI12" s="15">
        <v>0.31</v>
      </c>
      <c r="BJ12" s="15">
        <v>0.34</v>
      </c>
      <c r="BK12" s="15">
        <v>0.36</v>
      </c>
      <c r="BL12" s="15">
        <v>0.36</v>
      </c>
      <c r="BM12" s="15">
        <v>0.34</v>
      </c>
      <c r="BN12" s="15">
        <v>0.36</v>
      </c>
      <c r="BO12" s="15">
        <v>0.38</v>
      </c>
      <c r="BP12" s="15">
        <v>0.19</v>
      </c>
      <c r="BQ12" s="15">
        <v>0.24</v>
      </c>
      <c r="BR12" s="15">
        <v>0.22</v>
      </c>
      <c r="BS12" s="15">
        <v>0.26</v>
      </c>
      <c r="BT12" s="15">
        <v>0.22</v>
      </c>
      <c r="BU12" s="26">
        <v>0.28000000000000003</v>
      </c>
    </row>
    <row r="13" spans="1:73" x14ac:dyDescent="0.25">
      <c r="B13" s="14" t="s">
        <v>43</v>
      </c>
      <c r="C13" s="15">
        <v>0.91</v>
      </c>
      <c r="D13" s="15">
        <v>0.93</v>
      </c>
      <c r="E13" s="15">
        <v>0.92</v>
      </c>
      <c r="F13" s="15">
        <v>0.85</v>
      </c>
      <c r="G13" s="15">
        <v>0.78</v>
      </c>
      <c r="H13" s="15">
        <v>0.81</v>
      </c>
      <c r="I13" s="15">
        <v>0.85</v>
      </c>
      <c r="J13" s="15">
        <v>0.88</v>
      </c>
      <c r="K13" s="15">
        <v>0.87</v>
      </c>
      <c r="L13" s="15">
        <v>0.75</v>
      </c>
      <c r="M13" s="15">
        <v>0.75</v>
      </c>
      <c r="N13" s="15">
        <v>0.65</v>
      </c>
      <c r="O13" s="15">
        <v>0.69</v>
      </c>
      <c r="P13" s="15">
        <v>0.69</v>
      </c>
      <c r="Q13" s="15">
        <v>0.78</v>
      </c>
      <c r="R13" s="15">
        <v>0.78</v>
      </c>
      <c r="S13" s="15">
        <v>0.78</v>
      </c>
      <c r="T13" s="15">
        <v>0.84</v>
      </c>
      <c r="U13" s="15">
        <v>0.82</v>
      </c>
      <c r="V13" s="15">
        <v>0.76</v>
      </c>
      <c r="W13" s="15">
        <v>0.82</v>
      </c>
      <c r="X13" s="15">
        <v>0.76</v>
      </c>
      <c r="Y13" s="15">
        <v>0.76</v>
      </c>
      <c r="Z13" s="15">
        <v>0.78</v>
      </c>
      <c r="AA13" s="15">
        <v>0.69</v>
      </c>
      <c r="AB13" s="15">
        <v>0.62</v>
      </c>
      <c r="AC13" s="15">
        <v>0.59</v>
      </c>
      <c r="AD13" s="15">
        <v>0.59</v>
      </c>
      <c r="AE13" s="15">
        <v>0.63</v>
      </c>
      <c r="AF13" s="15">
        <v>0.71</v>
      </c>
      <c r="AG13" s="15">
        <v>0.71</v>
      </c>
      <c r="AH13" s="15">
        <v>0.69</v>
      </c>
      <c r="AI13" s="15">
        <v>0.67</v>
      </c>
      <c r="AJ13" s="15">
        <v>0.68</v>
      </c>
      <c r="AK13" s="15">
        <v>0.65</v>
      </c>
      <c r="AL13" s="15">
        <v>0.68</v>
      </c>
      <c r="AM13" s="15">
        <v>0.63</v>
      </c>
      <c r="AN13" s="15">
        <v>0.47</v>
      </c>
      <c r="AO13" s="15">
        <v>0.52</v>
      </c>
      <c r="AP13" s="15">
        <v>0.43</v>
      </c>
      <c r="AQ13" s="15">
        <v>0.55000000000000004</v>
      </c>
      <c r="AR13" s="15">
        <v>0.46</v>
      </c>
      <c r="AS13" s="15">
        <v>0.49</v>
      </c>
      <c r="AT13" s="15">
        <v>0.49</v>
      </c>
      <c r="AU13" s="15">
        <v>0.53</v>
      </c>
      <c r="AV13" s="15">
        <v>0.42</v>
      </c>
      <c r="AW13" s="15">
        <v>0.45</v>
      </c>
      <c r="AX13" s="15">
        <v>0.52</v>
      </c>
      <c r="AY13" s="15">
        <v>0.63</v>
      </c>
      <c r="AZ13" s="15">
        <v>0.28999999999999998</v>
      </c>
      <c r="BA13" s="15">
        <v>0.32</v>
      </c>
      <c r="BB13" s="15">
        <v>0.36</v>
      </c>
      <c r="BC13" s="15">
        <v>0.38</v>
      </c>
      <c r="BD13" s="15">
        <v>0.26</v>
      </c>
      <c r="BE13" s="15">
        <v>0.32</v>
      </c>
      <c r="BF13" s="15">
        <v>0.26</v>
      </c>
      <c r="BG13" s="15">
        <v>0.43</v>
      </c>
      <c r="BH13" s="15">
        <v>0.41</v>
      </c>
      <c r="BI13" s="15">
        <v>0.27</v>
      </c>
      <c r="BJ13" s="15">
        <v>0.31</v>
      </c>
      <c r="BK13" s="15">
        <v>0.33</v>
      </c>
      <c r="BL13" s="15">
        <v>0.32</v>
      </c>
      <c r="BM13" s="15">
        <v>0.3</v>
      </c>
      <c r="BN13" s="15">
        <v>0.33</v>
      </c>
      <c r="BO13" s="15">
        <v>0.34</v>
      </c>
      <c r="BP13" s="15">
        <v>0.15</v>
      </c>
      <c r="BQ13" s="15">
        <v>0.2</v>
      </c>
      <c r="BR13" s="15">
        <v>0.18</v>
      </c>
      <c r="BS13" s="15">
        <v>0.23</v>
      </c>
      <c r="BT13" s="15">
        <v>0.19</v>
      </c>
      <c r="BU13" s="26">
        <v>0.24</v>
      </c>
    </row>
    <row r="14" spans="1:73" x14ac:dyDescent="0.25">
      <c r="B14" s="14" t="s">
        <v>44</v>
      </c>
      <c r="C14" s="15">
        <v>0.92</v>
      </c>
      <c r="D14" s="15">
        <v>0.91</v>
      </c>
      <c r="E14" s="15">
        <v>0.89</v>
      </c>
      <c r="F14" s="15">
        <v>0.81</v>
      </c>
      <c r="G14" s="15">
        <v>0.74</v>
      </c>
      <c r="H14" s="15">
        <v>0.76</v>
      </c>
      <c r="I14" s="15">
        <v>0.81</v>
      </c>
      <c r="J14" s="15">
        <v>0.84</v>
      </c>
      <c r="K14" s="15">
        <v>0.83</v>
      </c>
      <c r="L14" s="15">
        <v>0.71</v>
      </c>
      <c r="M14" s="15">
        <v>0.71</v>
      </c>
      <c r="N14" s="15">
        <v>0.61</v>
      </c>
      <c r="O14" s="15">
        <v>0.65</v>
      </c>
      <c r="P14" s="15">
        <v>0.65</v>
      </c>
      <c r="Q14" s="15">
        <v>0.74</v>
      </c>
      <c r="R14" s="15">
        <v>0.74</v>
      </c>
      <c r="S14" s="15">
        <v>0.74</v>
      </c>
      <c r="T14" s="15">
        <v>0.79</v>
      </c>
      <c r="U14" s="15">
        <v>0.78</v>
      </c>
      <c r="V14" s="15">
        <v>0.71</v>
      </c>
      <c r="W14" s="15">
        <v>0.78</v>
      </c>
      <c r="X14" s="15">
        <v>0.72</v>
      </c>
      <c r="Y14" s="15">
        <v>0.71</v>
      </c>
      <c r="Z14" s="15">
        <v>0.74</v>
      </c>
      <c r="AA14" s="15">
        <v>0.65</v>
      </c>
      <c r="AB14" s="15">
        <v>0.57999999999999996</v>
      </c>
      <c r="AC14" s="15">
        <v>0.55000000000000004</v>
      </c>
      <c r="AD14" s="15">
        <v>0.55000000000000004</v>
      </c>
      <c r="AE14" s="15">
        <v>0.57999999999999996</v>
      </c>
      <c r="AF14" s="15">
        <v>0.67</v>
      </c>
      <c r="AG14" s="15">
        <v>0.67</v>
      </c>
      <c r="AH14" s="15">
        <v>0.65</v>
      </c>
      <c r="AI14" s="15">
        <v>0.63</v>
      </c>
      <c r="AJ14" s="15">
        <v>0.63</v>
      </c>
      <c r="AK14" s="15">
        <v>0.61</v>
      </c>
      <c r="AL14" s="15">
        <v>0.64</v>
      </c>
      <c r="AM14" s="15">
        <v>0.59</v>
      </c>
      <c r="AN14" s="15">
        <v>0.43</v>
      </c>
      <c r="AO14" s="15">
        <v>0.47</v>
      </c>
      <c r="AP14" s="15">
        <v>0.38</v>
      </c>
      <c r="AQ14" s="15">
        <v>0.51</v>
      </c>
      <c r="AR14" s="15">
        <v>0.42</v>
      </c>
      <c r="AS14" s="15">
        <v>0.45</v>
      </c>
      <c r="AT14" s="15">
        <v>0.44</v>
      </c>
      <c r="AU14" s="15">
        <v>0.49</v>
      </c>
      <c r="AV14" s="15">
        <v>0.38</v>
      </c>
      <c r="AW14" s="15">
        <v>0.41</v>
      </c>
      <c r="AX14" s="15">
        <v>0.48</v>
      </c>
      <c r="AY14" s="15">
        <v>0.59</v>
      </c>
      <c r="AZ14" s="15">
        <v>0.25</v>
      </c>
      <c r="BA14" s="15">
        <v>0.28000000000000003</v>
      </c>
      <c r="BB14" s="15">
        <v>0.32</v>
      </c>
      <c r="BC14" s="15">
        <v>0.34</v>
      </c>
      <c r="BD14" s="15">
        <v>0.21</v>
      </c>
      <c r="BE14" s="15">
        <v>0.28000000000000003</v>
      </c>
      <c r="BF14" s="15">
        <v>0.22</v>
      </c>
      <c r="BG14" s="15">
        <v>0.39</v>
      </c>
      <c r="BH14" s="15">
        <v>0.37</v>
      </c>
      <c r="BI14" s="15">
        <v>0.23</v>
      </c>
      <c r="BJ14" s="15">
        <v>0.27</v>
      </c>
      <c r="BK14" s="15">
        <v>0.28000000000000003</v>
      </c>
      <c r="BL14" s="15">
        <v>0.28000000000000003</v>
      </c>
      <c r="BM14" s="15">
        <v>0.26</v>
      </c>
      <c r="BN14" s="15">
        <v>0.28999999999999998</v>
      </c>
      <c r="BO14" s="15">
        <v>0.3</v>
      </c>
      <c r="BP14" s="15">
        <v>0.11</v>
      </c>
      <c r="BQ14" s="15">
        <v>0.16</v>
      </c>
      <c r="BR14" s="15">
        <v>0.14000000000000001</v>
      </c>
      <c r="BS14" s="15">
        <v>0.18</v>
      </c>
      <c r="BT14" s="15">
        <v>0.15</v>
      </c>
      <c r="BU14" s="26">
        <v>0.2</v>
      </c>
    </row>
    <row r="15" spans="1:73" x14ac:dyDescent="0.25">
      <c r="B15" s="14" t="s">
        <v>45</v>
      </c>
      <c r="C15" s="15">
        <v>0.91</v>
      </c>
      <c r="D15" s="15">
        <v>0.92</v>
      </c>
      <c r="E15" s="15">
        <v>0.91</v>
      </c>
      <c r="F15" s="15">
        <v>0.83</v>
      </c>
      <c r="G15" s="15">
        <v>0.76</v>
      </c>
      <c r="H15" s="15">
        <v>0.79</v>
      </c>
      <c r="I15" s="15">
        <v>0.83</v>
      </c>
      <c r="J15" s="15">
        <v>0.86</v>
      </c>
      <c r="K15" s="15">
        <v>0.85</v>
      </c>
      <c r="L15" s="15">
        <v>0.73</v>
      </c>
      <c r="M15" s="15">
        <v>0.73</v>
      </c>
      <c r="N15" s="15">
        <v>0.63</v>
      </c>
      <c r="O15" s="15">
        <v>0.67</v>
      </c>
      <c r="P15" s="15">
        <v>0.67</v>
      </c>
      <c r="Q15" s="15">
        <v>0.76</v>
      </c>
      <c r="R15" s="15">
        <v>0.76</v>
      </c>
      <c r="S15" s="15">
        <v>0.76</v>
      </c>
      <c r="T15" s="15">
        <v>0.81</v>
      </c>
      <c r="U15" s="15">
        <v>0.8</v>
      </c>
      <c r="V15" s="15">
        <v>0.74</v>
      </c>
      <c r="W15" s="15">
        <v>0.8</v>
      </c>
      <c r="X15" s="15">
        <v>0.74</v>
      </c>
      <c r="Y15" s="15">
        <v>0.73</v>
      </c>
      <c r="Z15" s="15">
        <v>0.76</v>
      </c>
      <c r="AA15" s="15">
        <v>0.67</v>
      </c>
      <c r="AB15" s="15">
        <v>0.6</v>
      </c>
      <c r="AC15" s="15">
        <v>0.56999999999999995</v>
      </c>
      <c r="AD15" s="15">
        <v>0.56999999999999995</v>
      </c>
      <c r="AE15" s="15">
        <v>0.6</v>
      </c>
      <c r="AF15" s="15">
        <v>0.69</v>
      </c>
      <c r="AG15" s="15">
        <v>0.69</v>
      </c>
      <c r="AH15" s="15">
        <v>0.67</v>
      </c>
      <c r="AI15" s="15">
        <v>0.65</v>
      </c>
      <c r="AJ15" s="15">
        <v>0.65</v>
      </c>
      <c r="AK15" s="15">
        <v>0.63</v>
      </c>
      <c r="AL15" s="15">
        <v>0.66</v>
      </c>
      <c r="AM15" s="15">
        <v>0.61</v>
      </c>
      <c r="AN15" s="15">
        <v>0.45</v>
      </c>
      <c r="AO15" s="15">
        <v>0.49</v>
      </c>
      <c r="AP15" s="15">
        <v>0.41</v>
      </c>
      <c r="AQ15" s="15">
        <v>0.53</v>
      </c>
      <c r="AR15" s="15">
        <v>0.44</v>
      </c>
      <c r="AS15" s="15">
        <v>0.47</v>
      </c>
      <c r="AT15" s="15">
        <v>0.46</v>
      </c>
      <c r="AU15" s="15">
        <v>0.51</v>
      </c>
      <c r="AV15" s="15">
        <v>0.4</v>
      </c>
      <c r="AW15" s="15">
        <v>0.43</v>
      </c>
      <c r="AX15" s="15">
        <v>0.5</v>
      </c>
      <c r="AY15" s="15">
        <v>0.61</v>
      </c>
      <c r="AZ15" s="15">
        <v>0.27</v>
      </c>
      <c r="BA15" s="15">
        <v>0.3</v>
      </c>
      <c r="BB15" s="15">
        <v>0.34</v>
      </c>
      <c r="BC15" s="15">
        <v>0.36</v>
      </c>
      <c r="BD15" s="15">
        <v>0.24</v>
      </c>
      <c r="BE15" s="15">
        <v>0.3</v>
      </c>
      <c r="BF15" s="15">
        <v>0.24</v>
      </c>
      <c r="BG15" s="15">
        <v>0.41</v>
      </c>
      <c r="BH15" s="15">
        <v>0.39</v>
      </c>
      <c r="BI15" s="15">
        <v>0.25</v>
      </c>
      <c r="BJ15" s="15">
        <v>0.28999999999999998</v>
      </c>
      <c r="BK15" s="15">
        <v>0.31</v>
      </c>
      <c r="BL15" s="15">
        <v>0.3</v>
      </c>
      <c r="BM15" s="15">
        <v>0.28000000000000003</v>
      </c>
      <c r="BN15" s="15">
        <v>0.31</v>
      </c>
      <c r="BO15" s="15">
        <v>0.32</v>
      </c>
      <c r="BP15" s="15">
        <v>0.13</v>
      </c>
      <c r="BQ15" s="15">
        <v>0.18</v>
      </c>
      <c r="BR15" s="15">
        <v>0.16</v>
      </c>
      <c r="BS15" s="15">
        <v>0.2</v>
      </c>
      <c r="BT15" s="15">
        <v>0.17</v>
      </c>
      <c r="BU15" s="26">
        <v>0.22</v>
      </c>
    </row>
    <row r="16" spans="1:73" x14ac:dyDescent="0.25">
      <c r="B16" s="14" t="s">
        <v>46</v>
      </c>
      <c r="C16" s="15">
        <v>0.89</v>
      </c>
      <c r="D16" s="15">
        <v>0.93</v>
      </c>
      <c r="E16" s="15">
        <v>0.93</v>
      </c>
      <c r="F16" s="15">
        <v>0.94</v>
      </c>
      <c r="G16" s="15">
        <v>0.87</v>
      </c>
      <c r="H16" s="15">
        <v>0.89</v>
      </c>
      <c r="I16" s="15">
        <v>0.94</v>
      </c>
      <c r="J16" s="15">
        <v>0.95</v>
      </c>
      <c r="K16" s="15">
        <v>0.95</v>
      </c>
      <c r="L16" s="15">
        <v>0.84</v>
      </c>
      <c r="M16" s="15">
        <v>0.84</v>
      </c>
      <c r="N16" s="15">
        <v>0.74</v>
      </c>
      <c r="O16" s="15">
        <v>0.78</v>
      </c>
      <c r="P16" s="15">
        <v>0.78</v>
      </c>
      <c r="Q16" s="15">
        <v>0.87</v>
      </c>
      <c r="R16" s="15">
        <v>0.87</v>
      </c>
      <c r="S16" s="15">
        <v>0.87</v>
      </c>
      <c r="T16" s="15">
        <v>0.92</v>
      </c>
      <c r="U16" s="15">
        <v>0.91</v>
      </c>
      <c r="V16" s="15">
        <v>0.84</v>
      </c>
      <c r="W16" s="15">
        <v>0.91</v>
      </c>
      <c r="X16" s="15">
        <v>0.85</v>
      </c>
      <c r="Y16" s="15">
        <v>0.84</v>
      </c>
      <c r="Z16" s="15">
        <v>0.87</v>
      </c>
      <c r="AA16" s="15">
        <v>0.78</v>
      </c>
      <c r="AB16" s="15">
        <v>0.71</v>
      </c>
      <c r="AC16" s="15">
        <v>0.68</v>
      </c>
      <c r="AD16" s="15">
        <v>0.68</v>
      </c>
      <c r="AE16" s="15">
        <v>0.71</v>
      </c>
      <c r="AF16" s="15">
        <v>0.8</v>
      </c>
      <c r="AG16" s="15">
        <v>0.8</v>
      </c>
      <c r="AH16" s="15">
        <v>0.78</v>
      </c>
      <c r="AI16" s="15">
        <v>0.76</v>
      </c>
      <c r="AJ16" s="15">
        <v>0.76</v>
      </c>
      <c r="AK16" s="15">
        <v>0.74</v>
      </c>
      <c r="AL16" s="15">
        <v>0.77</v>
      </c>
      <c r="AM16" s="15">
        <v>0.72</v>
      </c>
      <c r="AN16" s="15">
        <v>0.56000000000000005</v>
      </c>
      <c r="AO16" s="15">
        <v>0.6</v>
      </c>
      <c r="AP16" s="15">
        <v>0.51</v>
      </c>
      <c r="AQ16" s="15">
        <v>0.64</v>
      </c>
      <c r="AR16" s="15">
        <v>0.55000000000000004</v>
      </c>
      <c r="AS16" s="15">
        <v>0.57999999999999996</v>
      </c>
      <c r="AT16" s="15">
        <v>0.56999999999999995</v>
      </c>
      <c r="AU16" s="15">
        <v>0.62</v>
      </c>
      <c r="AV16" s="15">
        <v>0.51</v>
      </c>
      <c r="AW16" s="15">
        <v>0.54</v>
      </c>
      <c r="AX16" s="15">
        <v>0.61</v>
      </c>
      <c r="AY16" s="15">
        <v>0.72</v>
      </c>
      <c r="AZ16" s="15">
        <v>0.38</v>
      </c>
      <c r="BA16" s="15">
        <v>0.41</v>
      </c>
      <c r="BB16" s="15">
        <v>0.45</v>
      </c>
      <c r="BC16" s="15">
        <v>0.47</v>
      </c>
      <c r="BD16" s="15">
        <v>0.34</v>
      </c>
      <c r="BE16" s="15">
        <v>0.41</v>
      </c>
      <c r="BF16" s="15">
        <v>0.35</v>
      </c>
      <c r="BG16" s="15">
        <v>0.52</v>
      </c>
      <c r="BH16" s="15">
        <v>0.5</v>
      </c>
      <c r="BI16" s="15">
        <v>0.36</v>
      </c>
      <c r="BJ16" s="15">
        <v>0.4</v>
      </c>
      <c r="BK16" s="15">
        <v>0.41</v>
      </c>
      <c r="BL16" s="15">
        <v>0.41</v>
      </c>
      <c r="BM16" s="15">
        <v>0.39</v>
      </c>
      <c r="BN16" s="15">
        <v>0.42</v>
      </c>
      <c r="BO16" s="15">
        <v>0.43</v>
      </c>
      <c r="BP16" s="15">
        <v>0.24</v>
      </c>
      <c r="BQ16" s="15">
        <v>0.28999999999999998</v>
      </c>
      <c r="BR16" s="15">
        <v>0.27</v>
      </c>
      <c r="BS16" s="15">
        <v>0.31</v>
      </c>
      <c r="BT16" s="15">
        <v>0.28000000000000003</v>
      </c>
      <c r="BU16" s="26">
        <v>0.33</v>
      </c>
    </row>
    <row r="17" spans="2:73" x14ac:dyDescent="0.25">
      <c r="B17" s="14" t="s">
        <v>47</v>
      </c>
      <c r="C17" s="15">
        <v>0.9</v>
      </c>
      <c r="D17" s="15">
        <v>0.93</v>
      </c>
      <c r="E17" s="15">
        <v>0.93</v>
      </c>
      <c r="F17" s="15">
        <v>0.94</v>
      </c>
      <c r="G17" s="15">
        <v>0.88</v>
      </c>
      <c r="H17" s="15">
        <v>0.9</v>
      </c>
      <c r="I17" s="15">
        <v>0.95</v>
      </c>
      <c r="J17" s="15">
        <v>0.96</v>
      </c>
      <c r="K17" s="15">
        <v>0.96</v>
      </c>
      <c r="L17" s="15">
        <v>0.85</v>
      </c>
      <c r="M17" s="15">
        <v>0.84</v>
      </c>
      <c r="N17" s="15">
        <v>0.75</v>
      </c>
      <c r="O17" s="15">
        <v>0.79</v>
      </c>
      <c r="P17" s="15">
        <v>0.79</v>
      </c>
      <c r="Q17" s="15">
        <v>0.88</v>
      </c>
      <c r="R17" s="15">
        <v>0.88</v>
      </c>
      <c r="S17" s="15">
        <v>0.88</v>
      </c>
      <c r="T17" s="15">
        <v>0.93</v>
      </c>
      <c r="U17" s="15">
        <v>0.92</v>
      </c>
      <c r="V17" s="15">
        <v>0.85</v>
      </c>
      <c r="W17" s="15">
        <v>0.92</v>
      </c>
      <c r="X17" s="15">
        <v>0.86</v>
      </c>
      <c r="Y17" s="15">
        <v>0.85</v>
      </c>
      <c r="Z17" s="15">
        <v>0.88</v>
      </c>
      <c r="AA17" s="15">
        <v>0.79</v>
      </c>
      <c r="AB17" s="15">
        <v>0.72</v>
      </c>
      <c r="AC17" s="15">
        <v>0.68</v>
      </c>
      <c r="AD17" s="15">
        <v>0.69</v>
      </c>
      <c r="AE17" s="15">
        <v>0.72</v>
      </c>
      <c r="AF17" s="15">
        <v>0.8</v>
      </c>
      <c r="AG17" s="15">
        <v>0.81</v>
      </c>
      <c r="AH17" s="15">
        <v>0.79</v>
      </c>
      <c r="AI17" s="15">
        <v>0.77</v>
      </c>
      <c r="AJ17" s="15">
        <v>0.77</v>
      </c>
      <c r="AK17" s="15">
        <v>0.75</v>
      </c>
      <c r="AL17" s="15">
        <v>0.78</v>
      </c>
      <c r="AM17" s="15">
        <v>0.73</v>
      </c>
      <c r="AN17" s="15">
        <v>0.56999999999999995</v>
      </c>
      <c r="AO17" s="15">
        <v>0.61</v>
      </c>
      <c r="AP17" s="15">
        <v>0.52</v>
      </c>
      <c r="AQ17" s="15">
        <v>0.65</v>
      </c>
      <c r="AR17" s="15">
        <v>0.56000000000000005</v>
      </c>
      <c r="AS17" s="15">
        <v>0.59</v>
      </c>
      <c r="AT17" s="15">
        <v>0.57999999999999996</v>
      </c>
      <c r="AU17" s="15">
        <v>0.63</v>
      </c>
      <c r="AV17" s="15">
        <v>0.52</v>
      </c>
      <c r="AW17" s="15">
        <v>0.55000000000000004</v>
      </c>
      <c r="AX17" s="15">
        <v>0.62</v>
      </c>
      <c r="AY17" s="15">
        <v>0.73</v>
      </c>
      <c r="AZ17" s="15">
        <v>0.39</v>
      </c>
      <c r="BA17" s="15">
        <v>0.42</v>
      </c>
      <c r="BB17" s="15">
        <v>0.46</v>
      </c>
      <c r="BC17" s="15">
        <v>0.48</v>
      </c>
      <c r="BD17" s="15">
        <v>0.35</v>
      </c>
      <c r="BE17" s="15">
        <v>0.42</v>
      </c>
      <c r="BF17" s="15">
        <v>0.36</v>
      </c>
      <c r="BG17" s="15">
        <v>0.53</v>
      </c>
      <c r="BH17" s="15">
        <v>0.51</v>
      </c>
      <c r="BI17" s="15">
        <v>0.37</v>
      </c>
      <c r="BJ17" s="15">
        <v>0.4</v>
      </c>
      <c r="BK17" s="15">
        <v>0.42</v>
      </c>
      <c r="BL17" s="15">
        <v>0.42</v>
      </c>
      <c r="BM17" s="15">
        <v>0.4</v>
      </c>
      <c r="BN17" s="15">
        <v>0.43</v>
      </c>
      <c r="BO17" s="15">
        <v>0.44</v>
      </c>
      <c r="BP17" s="15">
        <v>0.25</v>
      </c>
      <c r="BQ17" s="15">
        <v>0.3</v>
      </c>
      <c r="BR17" s="15">
        <v>0.28000000000000003</v>
      </c>
      <c r="BS17" s="15">
        <v>0.32</v>
      </c>
      <c r="BT17" s="15">
        <v>0.28999999999999998</v>
      </c>
      <c r="BU17" s="26">
        <v>0.34</v>
      </c>
    </row>
    <row r="18" spans="2:73" x14ac:dyDescent="0.25">
      <c r="B18" s="14" t="s">
        <v>48</v>
      </c>
      <c r="C18" s="15">
        <v>0.82</v>
      </c>
      <c r="D18" s="15">
        <v>0.84</v>
      </c>
      <c r="E18" s="15">
        <v>0.86</v>
      </c>
      <c r="F18" s="15">
        <v>0.94</v>
      </c>
      <c r="G18" s="15">
        <v>0.95</v>
      </c>
      <c r="H18" s="15">
        <v>0.94</v>
      </c>
      <c r="I18" s="15">
        <v>0.93</v>
      </c>
      <c r="J18" s="15">
        <v>0.91</v>
      </c>
      <c r="K18" s="15">
        <v>0.92</v>
      </c>
      <c r="L18" s="15">
        <v>0.92</v>
      </c>
      <c r="M18" s="15">
        <v>0.92</v>
      </c>
      <c r="N18" s="15">
        <v>0.83</v>
      </c>
      <c r="O18" s="15">
        <v>0.87</v>
      </c>
      <c r="P18" s="15">
        <v>0.88</v>
      </c>
      <c r="Q18" s="15">
        <v>0.95</v>
      </c>
      <c r="R18" s="15">
        <v>0.92</v>
      </c>
      <c r="S18" s="15">
        <v>0.92</v>
      </c>
      <c r="T18" s="15">
        <v>0.94</v>
      </c>
      <c r="U18" s="15">
        <v>0.93</v>
      </c>
      <c r="V18" s="15">
        <v>0.91</v>
      </c>
      <c r="W18" s="15">
        <v>0.92</v>
      </c>
      <c r="X18" s="15">
        <v>0.9</v>
      </c>
      <c r="Y18" s="15">
        <v>0.9</v>
      </c>
      <c r="Z18" s="15">
        <v>0.92</v>
      </c>
      <c r="AA18" s="15">
        <v>0.87</v>
      </c>
      <c r="AB18" s="15">
        <v>0.8</v>
      </c>
      <c r="AC18" s="15">
        <v>0.77</v>
      </c>
      <c r="AD18" s="15">
        <v>0.78</v>
      </c>
      <c r="AE18" s="15">
        <v>0.81</v>
      </c>
      <c r="AF18" s="15">
        <v>0.88</v>
      </c>
      <c r="AG18" s="15">
        <v>0.89</v>
      </c>
      <c r="AH18" s="15">
        <v>0.88</v>
      </c>
      <c r="AI18" s="15">
        <v>0.86</v>
      </c>
      <c r="AJ18" s="15">
        <v>0.86</v>
      </c>
      <c r="AK18" s="15">
        <v>0.83</v>
      </c>
      <c r="AL18" s="15">
        <v>0.86</v>
      </c>
      <c r="AM18" s="15">
        <v>0.81</v>
      </c>
      <c r="AN18" s="15">
        <v>0.65</v>
      </c>
      <c r="AO18" s="15">
        <v>0.7</v>
      </c>
      <c r="AP18" s="15">
        <v>0.61</v>
      </c>
      <c r="AQ18" s="15">
        <v>0.74</v>
      </c>
      <c r="AR18" s="15">
        <v>0.64</v>
      </c>
      <c r="AS18" s="15">
        <v>0.67</v>
      </c>
      <c r="AT18" s="15">
        <v>0.67</v>
      </c>
      <c r="AU18" s="15">
        <v>0.71</v>
      </c>
      <c r="AV18" s="15">
        <v>0.6</v>
      </c>
      <c r="AW18" s="15">
        <v>0.64</v>
      </c>
      <c r="AX18" s="15">
        <v>0.71</v>
      </c>
      <c r="AY18" s="15">
        <v>0.82</v>
      </c>
      <c r="AZ18" s="15">
        <v>0.47</v>
      </c>
      <c r="BA18" s="15">
        <v>0.5</v>
      </c>
      <c r="BB18" s="15">
        <v>0.55000000000000004</v>
      </c>
      <c r="BC18" s="15">
        <v>0.56000000000000005</v>
      </c>
      <c r="BD18" s="15">
        <v>0.44</v>
      </c>
      <c r="BE18" s="15">
        <v>0.51</v>
      </c>
      <c r="BF18" s="15">
        <v>0.44</v>
      </c>
      <c r="BG18" s="15">
        <v>0.62</v>
      </c>
      <c r="BH18" s="15">
        <v>0.59</v>
      </c>
      <c r="BI18" s="15">
        <v>0.45</v>
      </c>
      <c r="BJ18" s="15">
        <v>0.49</v>
      </c>
      <c r="BK18" s="15">
        <v>0.51</v>
      </c>
      <c r="BL18" s="15">
        <v>0.51</v>
      </c>
      <c r="BM18" s="15">
        <v>0.49</v>
      </c>
      <c r="BN18" s="15">
        <v>0.51</v>
      </c>
      <c r="BO18" s="15">
        <v>0.52</v>
      </c>
      <c r="BP18" s="15">
        <v>0.34</v>
      </c>
      <c r="BQ18" s="15">
        <v>0.38</v>
      </c>
      <c r="BR18" s="15">
        <v>0.36</v>
      </c>
      <c r="BS18" s="15">
        <v>0.41</v>
      </c>
      <c r="BT18" s="15">
        <v>0.37</v>
      </c>
      <c r="BU18" s="26">
        <v>0.42</v>
      </c>
    </row>
    <row r="19" spans="2:73" x14ac:dyDescent="0.25">
      <c r="B19" s="14" t="s">
        <v>49</v>
      </c>
      <c r="C19" s="15">
        <v>0.85</v>
      </c>
      <c r="D19" s="15">
        <v>0.88</v>
      </c>
      <c r="E19" s="15">
        <v>0.9</v>
      </c>
      <c r="F19" s="15">
        <v>0.96</v>
      </c>
      <c r="G19" s="15">
        <v>0.93</v>
      </c>
      <c r="H19" s="15">
        <v>0.95</v>
      </c>
      <c r="I19" s="15">
        <v>0.96</v>
      </c>
      <c r="J19" s="15">
        <v>0.94</v>
      </c>
      <c r="K19" s="15">
        <v>0.96</v>
      </c>
      <c r="L19" s="15">
        <v>0.9</v>
      </c>
      <c r="M19" s="15">
        <v>0.89</v>
      </c>
      <c r="N19" s="15">
        <v>0.8</v>
      </c>
      <c r="O19" s="15">
        <v>0.84</v>
      </c>
      <c r="P19" s="15">
        <v>0.84</v>
      </c>
      <c r="Q19" s="15">
        <v>0.93</v>
      </c>
      <c r="R19" s="15">
        <v>0.93</v>
      </c>
      <c r="S19" s="15">
        <v>0.93</v>
      </c>
      <c r="T19" s="15">
        <v>0.97</v>
      </c>
      <c r="U19" s="15">
        <v>0.96</v>
      </c>
      <c r="V19" s="15">
        <v>0.9</v>
      </c>
      <c r="W19" s="15">
        <v>0.95</v>
      </c>
      <c r="X19" s="15">
        <v>0.91</v>
      </c>
      <c r="Y19" s="15">
        <v>0.9</v>
      </c>
      <c r="Z19" s="15">
        <v>0.93</v>
      </c>
      <c r="AA19" s="15">
        <v>0.84</v>
      </c>
      <c r="AB19" s="15">
        <v>0.77</v>
      </c>
      <c r="AC19" s="15">
        <v>0.73</v>
      </c>
      <c r="AD19" s="15">
        <v>0.74</v>
      </c>
      <c r="AE19" s="15">
        <v>0.77</v>
      </c>
      <c r="AF19" s="15">
        <v>0.85</v>
      </c>
      <c r="AG19" s="15">
        <v>0.86</v>
      </c>
      <c r="AH19" s="15">
        <v>0.84</v>
      </c>
      <c r="AI19" s="15">
        <v>0.82</v>
      </c>
      <c r="AJ19" s="15">
        <v>0.82</v>
      </c>
      <c r="AK19" s="15">
        <v>0.8</v>
      </c>
      <c r="AL19" s="15">
        <v>0.83</v>
      </c>
      <c r="AM19" s="15">
        <v>0.78</v>
      </c>
      <c r="AN19" s="15">
        <v>0.62</v>
      </c>
      <c r="AO19" s="15">
        <v>0.66</v>
      </c>
      <c r="AP19" s="15">
        <v>0.56999999999999995</v>
      </c>
      <c r="AQ19" s="15">
        <v>0.7</v>
      </c>
      <c r="AR19" s="15">
        <v>0.61</v>
      </c>
      <c r="AS19" s="15">
        <v>0.64</v>
      </c>
      <c r="AT19" s="15">
        <v>0.63</v>
      </c>
      <c r="AU19" s="15">
        <v>0.68</v>
      </c>
      <c r="AV19" s="15">
        <v>0.56999999999999995</v>
      </c>
      <c r="AW19" s="15">
        <v>0.6</v>
      </c>
      <c r="AX19" s="15">
        <v>0.67</v>
      </c>
      <c r="AY19" s="15">
        <v>0.78</v>
      </c>
      <c r="AZ19" s="15">
        <v>0.44</v>
      </c>
      <c r="BA19" s="15">
        <v>0.47</v>
      </c>
      <c r="BB19" s="15">
        <v>0.51</v>
      </c>
      <c r="BC19" s="15">
        <v>0.53</v>
      </c>
      <c r="BD19" s="15">
        <v>0.4</v>
      </c>
      <c r="BE19" s="15">
        <v>0.47</v>
      </c>
      <c r="BF19" s="15">
        <v>0.41</v>
      </c>
      <c r="BG19" s="15">
        <v>0.57999999999999996</v>
      </c>
      <c r="BH19" s="15">
        <v>0.56000000000000005</v>
      </c>
      <c r="BI19" s="15">
        <v>0.42</v>
      </c>
      <c r="BJ19" s="15">
        <v>0.45</v>
      </c>
      <c r="BK19" s="15">
        <v>0.47</v>
      </c>
      <c r="BL19" s="15">
        <v>0.47</v>
      </c>
      <c r="BM19" s="15">
        <v>0.45</v>
      </c>
      <c r="BN19" s="15">
        <v>0.48</v>
      </c>
      <c r="BO19" s="15">
        <v>0.49</v>
      </c>
      <c r="BP19" s="15">
        <v>0.3</v>
      </c>
      <c r="BQ19" s="15">
        <v>0.35</v>
      </c>
      <c r="BR19" s="15">
        <v>0.33</v>
      </c>
      <c r="BS19" s="15">
        <v>0.37</v>
      </c>
      <c r="BT19" s="15">
        <v>0.34</v>
      </c>
      <c r="BU19" s="26">
        <v>0.39</v>
      </c>
    </row>
    <row r="20" spans="2:73" x14ac:dyDescent="0.25">
      <c r="B20" s="14" t="s">
        <v>50</v>
      </c>
      <c r="C20" s="15">
        <v>0.86</v>
      </c>
      <c r="D20" s="15">
        <v>0.89</v>
      </c>
      <c r="E20" s="15">
        <v>0.91</v>
      </c>
      <c r="F20" s="15">
        <v>0.96</v>
      </c>
      <c r="G20" s="15">
        <v>0.92</v>
      </c>
      <c r="H20" s="15">
        <v>0.94</v>
      </c>
      <c r="I20" s="15">
        <v>0.97</v>
      </c>
      <c r="J20" s="15">
        <v>0.95</v>
      </c>
      <c r="K20" s="15">
        <v>0.97</v>
      </c>
      <c r="L20" s="15">
        <v>0.88</v>
      </c>
      <c r="M20" s="15">
        <v>0.88</v>
      </c>
      <c r="N20" s="15">
        <v>0.78</v>
      </c>
      <c r="O20" s="15">
        <v>0.82</v>
      </c>
      <c r="P20" s="15">
        <v>0.83</v>
      </c>
      <c r="Q20" s="15">
        <v>0.92</v>
      </c>
      <c r="R20" s="15">
        <v>0.92</v>
      </c>
      <c r="S20" s="15">
        <v>0.91</v>
      </c>
      <c r="T20" s="15">
        <v>0.97</v>
      </c>
      <c r="U20" s="15">
        <v>0.96</v>
      </c>
      <c r="V20" s="15">
        <v>0.89</v>
      </c>
      <c r="W20" s="15">
        <v>0.95</v>
      </c>
      <c r="X20" s="15">
        <v>0.89</v>
      </c>
      <c r="Y20" s="15">
        <v>0.89</v>
      </c>
      <c r="Z20" s="15">
        <v>0.91</v>
      </c>
      <c r="AA20" s="15">
        <v>0.83</v>
      </c>
      <c r="AB20" s="15">
        <v>0.75</v>
      </c>
      <c r="AC20" s="15">
        <v>0.72</v>
      </c>
      <c r="AD20" s="15">
        <v>0.73</v>
      </c>
      <c r="AE20" s="15">
        <v>0.76</v>
      </c>
      <c r="AF20" s="15">
        <v>0.84</v>
      </c>
      <c r="AG20" s="15">
        <v>0.84</v>
      </c>
      <c r="AH20" s="15">
        <v>0.83</v>
      </c>
      <c r="AI20" s="15">
        <v>0.81</v>
      </c>
      <c r="AJ20" s="15">
        <v>0.81</v>
      </c>
      <c r="AK20" s="15">
        <v>0.78</v>
      </c>
      <c r="AL20" s="15">
        <v>0.81</v>
      </c>
      <c r="AM20" s="15">
        <v>0.77</v>
      </c>
      <c r="AN20" s="15">
        <v>0.61</v>
      </c>
      <c r="AO20" s="15">
        <v>0.65</v>
      </c>
      <c r="AP20" s="15">
        <v>0.56000000000000005</v>
      </c>
      <c r="AQ20" s="15">
        <v>0.69</v>
      </c>
      <c r="AR20" s="15">
        <v>0.59</v>
      </c>
      <c r="AS20" s="15">
        <v>0.62</v>
      </c>
      <c r="AT20" s="15">
        <v>0.62</v>
      </c>
      <c r="AU20" s="15">
        <v>0.66</v>
      </c>
      <c r="AV20" s="15">
        <v>0.55000000000000004</v>
      </c>
      <c r="AW20" s="15">
        <v>0.59</v>
      </c>
      <c r="AX20" s="15">
        <v>0.66</v>
      </c>
      <c r="AY20" s="15">
        <v>0.77</v>
      </c>
      <c r="AZ20" s="15">
        <v>0.42</v>
      </c>
      <c r="BA20" s="15">
        <v>0.45</v>
      </c>
      <c r="BB20" s="15">
        <v>0.5</v>
      </c>
      <c r="BC20" s="15">
        <v>0.51</v>
      </c>
      <c r="BD20" s="15">
        <v>0.39</v>
      </c>
      <c r="BE20" s="15">
        <v>0.46</v>
      </c>
      <c r="BF20" s="15">
        <v>0.39</v>
      </c>
      <c r="BG20" s="15">
        <v>0.56999999999999995</v>
      </c>
      <c r="BH20" s="15">
        <v>0.54</v>
      </c>
      <c r="BI20" s="15">
        <v>0.4</v>
      </c>
      <c r="BJ20" s="15">
        <v>0.44</v>
      </c>
      <c r="BK20" s="15">
        <v>0.46</v>
      </c>
      <c r="BL20" s="15">
        <v>0.46</v>
      </c>
      <c r="BM20" s="15">
        <v>0.44</v>
      </c>
      <c r="BN20" s="15">
        <v>0.46</v>
      </c>
      <c r="BO20" s="15">
        <v>0.47</v>
      </c>
      <c r="BP20" s="15">
        <v>0.28999999999999998</v>
      </c>
      <c r="BQ20" s="15">
        <v>0.33</v>
      </c>
      <c r="BR20" s="15">
        <v>0.31</v>
      </c>
      <c r="BS20" s="15">
        <v>0.36</v>
      </c>
      <c r="BT20" s="15">
        <v>0.32</v>
      </c>
      <c r="BU20" s="26">
        <v>0.37</v>
      </c>
    </row>
    <row r="21" spans="2:73" x14ac:dyDescent="0.25">
      <c r="B21" s="14" t="s">
        <v>51</v>
      </c>
      <c r="C21" s="15">
        <v>0.91</v>
      </c>
      <c r="D21" s="15">
        <v>0.94</v>
      </c>
      <c r="E21" s="15">
        <v>0.93</v>
      </c>
      <c r="F21" s="15">
        <v>0.9</v>
      </c>
      <c r="G21" s="15">
        <v>0.83</v>
      </c>
      <c r="H21" s="15">
        <v>0.85</v>
      </c>
      <c r="I21" s="15">
        <v>0.9</v>
      </c>
      <c r="J21" s="15">
        <v>0.93</v>
      </c>
      <c r="K21" s="15">
        <v>0.92</v>
      </c>
      <c r="L21" s="15">
        <v>0.8</v>
      </c>
      <c r="M21" s="15">
        <v>0.79</v>
      </c>
      <c r="N21" s="15">
        <v>0.7</v>
      </c>
      <c r="O21" s="15">
        <v>0.74</v>
      </c>
      <c r="P21" s="15">
        <v>0.74</v>
      </c>
      <c r="Q21" s="15">
        <v>0.83</v>
      </c>
      <c r="R21" s="15">
        <v>0.83</v>
      </c>
      <c r="S21" s="15">
        <v>0.83</v>
      </c>
      <c r="T21" s="15">
        <v>0.88</v>
      </c>
      <c r="U21" s="15">
        <v>0.87</v>
      </c>
      <c r="V21" s="15">
        <v>0.8</v>
      </c>
      <c r="W21" s="15">
        <v>0.87</v>
      </c>
      <c r="X21" s="15">
        <v>0.81</v>
      </c>
      <c r="Y21" s="15">
        <v>0.8</v>
      </c>
      <c r="Z21" s="15">
        <v>0.83</v>
      </c>
      <c r="AA21" s="15">
        <v>0.74</v>
      </c>
      <c r="AB21" s="15">
        <v>0.67</v>
      </c>
      <c r="AC21" s="15">
        <v>0.63</v>
      </c>
      <c r="AD21" s="15">
        <v>0.64</v>
      </c>
      <c r="AE21" s="15">
        <v>0.67</v>
      </c>
      <c r="AF21" s="15">
        <v>0.75</v>
      </c>
      <c r="AG21" s="15">
        <v>0.76</v>
      </c>
      <c r="AH21" s="15">
        <v>0.74</v>
      </c>
      <c r="AI21" s="15">
        <v>0.72</v>
      </c>
      <c r="AJ21" s="15">
        <v>0.72</v>
      </c>
      <c r="AK21" s="15">
        <v>0.7</v>
      </c>
      <c r="AL21" s="15">
        <v>0.73</v>
      </c>
      <c r="AM21" s="15">
        <v>0.68</v>
      </c>
      <c r="AN21" s="15">
        <v>0.52</v>
      </c>
      <c r="AO21" s="15">
        <v>0.56000000000000005</v>
      </c>
      <c r="AP21" s="15">
        <v>0.47</v>
      </c>
      <c r="AQ21" s="15">
        <v>0.6</v>
      </c>
      <c r="AR21" s="15">
        <v>0.51</v>
      </c>
      <c r="AS21" s="15">
        <v>0.54</v>
      </c>
      <c r="AT21" s="15">
        <v>0.53</v>
      </c>
      <c r="AU21" s="15">
        <v>0.57999999999999996</v>
      </c>
      <c r="AV21" s="15">
        <v>0.47</v>
      </c>
      <c r="AW21" s="15">
        <v>0.5</v>
      </c>
      <c r="AX21" s="15">
        <v>0.56999999999999995</v>
      </c>
      <c r="AY21" s="15">
        <v>0.68</v>
      </c>
      <c r="AZ21" s="15">
        <v>0.34</v>
      </c>
      <c r="BA21" s="15">
        <v>0.37</v>
      </c>
      <c r="BB21" s="15">
        <v>0.41</v>
      </c>
      <c r="BC21" s="15">
        <v>0.43</v>
      </c>
      <c r="BD21" s="15">
        <v>0.3</v>
      </c>
      <c r="BE21" s="15">
        <v>0.37</v>
      </c>
      <c r="BF21" s="15">
        <v>0.31</v>
      </c>
      <c r="BG21" s="15">
        <v>0.48</v>
      </c>
      <c r="BH21" s="15">
        <v>0.46</v>
      </c>
      <c r="BI21" s="15">
        <v>0.32</v>
      </c>
      <c r="BJ21" s="15">
        <v>0.36</v>
      </c>
      <c r="BK21" s="15">
        <v>0.37</v>
      </c>
      <c r="BL21" s="15">
        <v>0.37</v>
      </c>
      <c r="BM21" s="15">
        <v>0.35</v>
      </c>
      <c r="BN21" s="15">
        <v>0.38</v>
      </c>
      <c r="BO21" s="15">
        <v>0.39</v>
      </c>
      <c r="BP21" s="15">
        <v>0.2</v>
      </c>
      <c r="BQ21" s="15">
        <v>0.25</v>
      </c>
      <c r="BR21" s="15">
        <v>0.23</v>
      </c>
      <c r="BS21" s="15">
        <v>0.27</v>
      </c>
      <c r="BT21" s="15">
        <v>0.24</v>
      </c>
      <c r="BU21" s="26">
        <v>0.28999999999999998</v>
      </c>
    </row>
    <row r="22" spans="2:73" x14ac:dyDescent="0.25">
      <c r="B22" s="14" t="s">
        <v>52</v>
      </c>
      <c r="C22" s="15">
        <v>0.89</v>
      </c>
      <c r="D22" s="15">
        <v>0.92</v>
      </c>
      <c r="E22" s="15">
        <v>0.92</v>
      </c>
      <c r="F22" s="15">
        <v>0.92</v>
      </c>
      <c r="G22" s="15">
        <v>0.85</v>
      </c>
      <c r="H22" s="15">
        <v>0.88</v>
      </c>
      <c r="I22" s="15">
        <v>0.92</v>
      </c>
      <c r="J22" s="15">
        <v>0.94</v>
      </c>
      <c r="K22" s="15">
        <v>0.94</v>
      </c>
      <c r="L22" s="15">
        <v>0.82</v>
      </c>
      <c r="M22" s="15">
        <v>0.82</v>
      </c>
      <c r="N22" s="15">
        <v>0.72</v>
      </c>
      <c r="O22" s="15">
        <v>0.76</v>
      </c>
      <c r="P22" s="15">
        <v>0.76</v>
      </c>
      <c r="Q22" s="15">
        <v>0.85</v>
      </c>
      <c r="R22" s="15">
        <v>0.85</v>
      </c>
      <c r="S22" s="15">
        <v>0.85</v>
      </c>
      <c r="T22" s="15">
        <v>0.9</v>
      </c>
      <c r="U22" s="15">
        <v>0.89</v>
      </c>
      <c r="V22" s="15">
        <v>0.83</v>
      </c>
      <c r="W22" s="15">
        <v>0.89</v>
      </c>
      <c r="X22" s="15">
        <v>0.83</v>
      </c>
      <c r="Y22" s="15">
        <v>0.82</v>
      </c>
      <c r="Z22" s="15">
        <v>0.85</v>
      </c>
      <c r="AA22" s="15">
        <v>0.76</v>
      </c>
      <c r="AB22" s="15">
        <v>0.69</v>
      </c>
      <c r="AC22" s="15">
        <v>0.66</v>
      </c>
      <c r="AD22" s="15">
        <v>0.66</v>
      </c>
      <c r="AE22" s="15">
        <v>0.69</v>
      </c>
      <c r="AF22" s="15">
        <v>0.78</v>
      </c>
      <c r="AG22" s="15">
        <v>0.78</v>
      </c>
      <c r="AH22" s="15">
        <v>0.76</v>
      </c>
      <c r="AI22" s="15">
        <v>0.74</v>
      </c>
      <c r="AJ22" s="15">
        <v>0.74</v>
      </c>
      <c r="AK22" s="15">
        <v>0.72</v>
      </c>
      <c r="AL22" s="15">
        <v>0.75</v>
      </c>
      <c r="AM22" s="15">
        <v>0.7</v>
      </c>
      <c r="AN22" s="15">
        <v>0.54</v>
      </c>
      <c r="AO22" s="15">
        <v>0.57999999999999996</v>
      </c>
      <c r="AP22" s="15">
        <v>0.49</v>
      </c>
      <c r="AQ22" s="15">
        <v>0.62</v>
      </c>
      <c r="AR22" s="15">
        <v>0.53</v>
      </c>
      <c r="AS22" s="15">
        <v>0.56000000000000005</v>
      </c>
      <c r="AT22" s="15">
        <v>0.55000000000000004</v>
      </c>
      <c r="AU22" s="15">
        <v>0.6</v>
      </c>
      <c r="AV22" s="15">
        <v>0.49</v>
      </c>
      <c r="AW22" s="15">
        <v>0.52</v>
      </c>
      <c r="AX22" s="15">
        <v>0.59</v>
      </c>
      <c r="AY22" s="15">
        <v>0.7</v>
      </c>
      <c r="AZ22" s="15">
        <v>0.36</v>
      </c>
      <c r="BA22" s="15">
        <v>0.39</v>
      </c>
      <c r="BB22" s="15">
        <v>0.43</v>
      </c>
      <c r="BC22" s="15">
        <v>0.45</v>
      </c>
      <c r="BD22" s="15">
        <v>0.33</v>
      </c>
      <c r="BE22" s="15">
        <v>0.39</v>
      </c>
      <c r="BF22" s="15">
        <v>0.33</v>
      </c>
      <c r="BG22" s="15">
        <v>0.5</v>
      </c>
      <c r="BH22" s="15">
        <v>0.48</v>
      </c>
      <c r="BI22" s="15">
        <v>0.34</v>
      </c>
      <c r="BJ22" s="15">
        <v>0.38</v>
      </c>
      <c r="BK22" s="15">
        <v>0.39</v>
      </c>
      <c r="BL22" s="15">
        <v>0.39</v>
      </c>
      <c r="BM22" s="15">
        <v>0.37</v>
      </c>
      <c r="BN22" s="15">
        <v>0.4</v>
      </c>
      <c r="BO22" s="15">
        <v>0.41</v>
      </c>
      <c r="BP22" s="15">
        <v>0.22</v>
      </c>
      <c r="BQ22" s="15">
        <v>0.27</v>
      </c>
      <c r="BR22" s="15">
        <v>0.25</v>
      </c>
      <c r="BS22" s="15">
        <v>0.28999999999999998</v>
      </c>
      <c r="BT22" s="15">
        <v>0.26</v>
      </c>
      <c r="BU22" s="26">
        <v>0.31</v>
      </c>
    </row>
    <row r="23" spans="2:73" x14ac:dyDescent="0.25">
      <c r="B23" s="14" t="s">
        <v>53</v>
      </c>
      <c r="C23" s="15">
        <v>0.89</v>
      </c>
      <c r="D23" s="15">
        <v>0.92</v>
      </c>
      <c r="E23" s="15">
        <v>0.92</v>
      </c>
      <c r="F23" s="15">
        <v>0.92</v>
      </c>
      <c r="G23" s="15">
        <v>0.85</v>
      </c>
      <c r="H23" s="15">
        <v>0.88</v>
      </c>
      <c r="I23" s="15">
        <v>0.92</v>
      </c>
      <c r="J23" s="15">
        <v>0.94</v>
      </c>
      <c r="K23" s="15">
        <v>0.94</v>
      </c>
      <c r="L23" s="15">
        <v>0.82</v>
      </c>
      <c r="M23" s="15">
        <v>0.82</v>
      </c>
      <c r="N23" s="15">
        <v>0.72</v>
      </c>
      <c r="O23" s="15">
        <v>0.76</v>
      </c>
      <c r="P23" s="15">
        <v>0.76</v>
      </c>
      <c r="Q23" s="15">
        <v>0.85</v>
      </c>
      <c r="R23" s="15">
        <v>0.85</v>
      </c>
      <c r="S23" s="15">
        <v>0.85</v>
      </c>
      <c r="T23" s="15">
        <v>0.9</v>
      </c>
      <c r="U23" s="15">
        <v>0.89</v>
      </c>
      <c r="V23" s="15">
        <v>0.83</v>
      </c>
      <c r="W23" s="15">
        <v>0.89</v>
      </c>
      <c r="X23" s="15">
        <v>0.83</v>
      </c>
      <c r="Y23" s="15">
        <v>0.83</v>
      </c>
      <c r="Z23" s="15">
        <v>0.85</v>
      </c>
      <c r="AA23" s="15">
        <v>0.76</v>
      </c>
      <c r="AB23" s="15">
        <v>0.69</v>
      </c>
      <c r="AC23" s="15">
        <v>0.66</v>
      </c>
      <c r="AD23" s="15">
        <v>0.66</v>
      </c>
      <c r="AE23" s="15">
        <v>0.7</v>
      </c>
      <c r="AF23" s="15">
        <v>0.78</v>
      </c>
      <c r="AG23" s="15">
        <v>0.78</v>
      </c>
      <c r="AH23" s="15">
        <v>0.76</v>
      </c>
      <c r="AI23" s="15">
        <v>0.74</v>
      </c>
      <c r="AJ23" s="15">
        <v>0.75</v>
      </c>
      <c r="AK23" s="15">
        <v>0.72</v>
      </c>
      <c r="AL23" s="15">
        <v>0.75</v>
      </c>
      <c r="AM23" s="15">
        <v>0.7</v>
      </c>
      <c r="AN23" s="15">
        <v>0.54</v>
      </c>
      <c r="AO23" s="15">
        <v>0.57999999999999996</v>
      </c>
      <c r="AP23" s="15">
        <v>0.5</v>
      </c>
      <c r="AQ23" s="15">
        <v>0.62</v>
      </c>
      <c r="AR23" s="15">
        <v>0.53</v>
      </c>
      <c r="AS23" s="15">
        <v>0.56000000000000005</v>
      </c>
      <c r="AT23" s="15">
        <v>0.56000000000000005</v>
      </c>
      <c r="AU23" s="15">
        <v>0.6</v>
      </c>
      <c r="AV23" s="15">
        <v>0.49</v>
      </c>
      <c r="AW23" s="15">
        <v>0.52</v>
      </c>
      <c r="AX23" s="15">
        <v>0.59</v>
      </c>
      <c r="AY23" s="15">
        <v>0.7</v>
      </c>
      <c r="AZ23" s="15">
        <v>0.36</v>
      </c>
      <c r="BA23" s="15">
        <v>0.39</v>
      </c>
      <c r="BB23" s="15">
        <v>0.43</v>
      </c>
      <c r="BC23" s="15">
        <v>0.45</v>
      </c>
      <c r="BD23" s="15">
        <v>0.33</v>
      </c>
      <c r="BE23" s="15">
        <v>0.39</v>
      </c>
      <c r="BF23" s="15">
        <v>0.33</v>
      </c>
      <c r="BG23" s="15">
        <v>0.5</v>
      </c>
      <c r="BH23" s="15">
        <v>0.48</v>
      </c>
      <c r="BI23" s="15">
        <v>0.34</v>
      </c>
      <c r="BJ23" s="15">
        <v>0.38</v>
      </c>
      <c r="BK23" s="15">
        <v>0.4</v>
      </c>
      <c r="BL23" s="15">
        <v>0.39</v>
      </c>
      <c r="BM23" s="15">
        <v>0.37</v>
      </c>
      <c r="BN23" s="15">
        <v>0.4</v>
      </c>
      <c r="BO23" s="15">
        <v>0.41</v>
      </c>
      <c r="BP23" s="15">
        <v>0.22</v>
      </c>
      <c r="BQ23" s="15">
        <v>0.27</v>
      </c>
      <c r="BR23" s="15">
        <v>0.25</v>
      </c>
      <c r="BS23" s="15">
        <v>0.28999999999999998</v>
      </c>
      <c r="BT23" s="15">
        <v>0.26</v>
      </c>
      <c r="BU23" s="26">
        <v>0.31</v>
      </c>
    </row>
    <row r="24" spans="2:73" x14ac:dyDescent="0.25">
      <c r="B24" s="14" t="s">
        <v>54</v>
      </c>
      <c r="C24" s="15">
        <v>0.91</v>
      </c>
      <c r="D24" s="15">
        <v>0.93</v>
      </c>
      <c r="E24" s="15">
        <v>0.93</v>
      </c>
      <c r="F24" s="15">
        <v>0.87</v>
      </c>
      <c r="G24" s="15">
        <v>0.8</v>
      </c>
      <c r="H24" s="15">
        <v>0.83</v>
      </c>
      <c r="I24" s="15">
        <v>0.87</v>
      </c>
      <c r="J24" s="15">
        <v>0.9</v>
      </c>
      <c r="K24" s="15">
        <v>0.89</v>
      </c>
      <c r="L24" s="15">
        <v>0.77</v>
      </c>
      <c r="M24" s="15">
        <v>0.77</v>
      </c>
      <c r="N24" s="15">
        <v>0.67</v>
      </c>
      <c r="O24" s="15">
        <v>0.71</v>
      </c>
      <c r="P24" s="15">
        <v>0.71</v>
      </c>
      <c r="Q24" s="15">
        <v>0.8</v>
      </c>
      <c r="R24" s="15">
        <v>0.8</v>
      </c>
      <c r="S24" s="15">
        <v>0.8</v>
      </c>
      <c r="T24" s="15">
        <v>0.85</v>
      </c>
      <c r="U24" s="15">
        <v>0.84</v>
      </c>
      <c r="V24" s="15">
        <v>0.78</v>
      </c>
      <c r="W24" s="15">
        <v>0.84</v>
      </c>
      <c r="X24" s="15">
        <v>0.78</v>
      </c>
      <c r="Y24" s="15">
        <v>0.78</v>
      </c>
      <c r="Z24" s="15">
        <v>0.8</v>
      </c>
      <c r="AA24" s="15">
        <v>0.71</v>
      </c>
      <c r="AB24" s="15">
        <v>0.64</v>
      </c>
      <c r="AC24" s="15">
        <v>0.61</v>
      </c>
      <c r="AD24" s="15">
        <v>0.61</v>
      </c>
      <c r="AE24" s="15">
        <v>0.64</v>
      </c>
      <c r="AF24" s="15">
        <v>0.73</v>
      </c>
      <c r="AG24" s="15">
        <v>0.73</v>
      </c>
      <c r="AH24" s="15">
        <v>0.71</v>
      </c>
      <c r="AI24" s="15">
        <v>0.69</v>
      </c>
      <c r="AJ24" s="15">
        <v>0.7</v>
      </c>
      <c r="AK24" s="15">
        <v>0.67</v>
      </c>
      <c r="AL24" s="15">
        <v>0.7</v>
      </c>
      <c r="AM24" s="15">
        <v>0.65</v>
      </c>
      <c r="AN24" s="15">
        <v>0.49</v>
      </c>
      <c r="AO24" s="15">
        <v>0.53</v>
      </c>
      <c r="AP24" s="15">
        <v>0.45</v>
      </c>
      <c r="AQ24" s="15">
        <v>0.56999999999999995</v>
      </c>
      <c r="AR24" s="15">
        <v>0.48</v>
      </c>
      <c r="AS24" s="15">
        <v>0.51</v>
      </c>
      <c r="AT24" s="15">
        <v>0.51</v>
      </c>
      <c r="AU24" s="15">
        <v>0.55000000000000004</v>
      </c>
      <c r="AV24" s="15">
        <v>0.44</v>
      </c>
      <c r="AW24" s="15">
        <v>0.47</v>
      </c>
      <c r="AX24" s="15">
        <v>0.54</v>
      </c>
      <c r="AY24" s="15">
        <v>0.65</v>
      </c>
      <c r="AZ24" s="15">
        <v>0.31</v>
      </c>
      <c r="BA24" s="15">
        <v>0.34</v>
      </c>
      <c r="BB24" s="15">
        <v>0.38</v>
      </c>
      <c r="BC24" s="15">
        <v>0.4</v>
      </c>
      <c r="BD24" s="15">
        <v>0.28000000000000003</v>
      </c>
      <c r="BE24" s="15">
        <v>0.34</v>
      </c>
      <c r="BF24" s="15">
        <v>0.28000000000000003</v>
      </c>
      <c r="BG24" s="15">
        <v>0.45</v>
      </c>
      <c r="BH24" s="15">
        <v>0.43</v>
      </c>
      <c r="BI24" s="15">
        <v>0.28999999999999998</v>
      </c>
      <c r="BJ24" s="15">
        <v>0.33</v>
      </c>
      <c r="BK24" s="15">
        <v>0.35</v>
      </c>
      <c r="BL24" s="15">
        <v>0.34</v>
      </c>
      <c r="BM24" s="15">
        <v>0.32</v>
      </c>
      <c r="BN24" s="15">
        <v>0.35</v>
      </c>
      <c r="BO24" s="15">
        <v>0.36</v>
      </c>
      <c r="BP24" s="15">
        <v>0.17</v>
      </c>
      <c r="BQ24" s="15">
        <v>0.22</v>
      </c>
      <c r="BR24" s="15">
        <v>0.2</v>
      </c>
      <c r="BS24" s="15">
        <v>0.24</v>
      </c>
      <c r="BT24" s="15">
        <v>0.21</v>
      </c>
      <c r="BU24" s="26">
        <v>0.26</v>
      </c>
    </row>
    <row r="25" spans="2:73" x14ac:dyDescent="0.25">
      <c r="B25" s="14" t="s">
        <v>55</v>
      </c>
      <c r="C25" s="15">
        <v>0.9</v>
      </c>
      <c r="D25" s="15">
        <v>0.93</v>
      </c>
      <c r="E25" s="15">
        <v>0.93</v>
      </c>
      <c r="F25" s="15">
        <v>0.88</v>
      </c>
      <c r="G25" s="15">
        <v>0.82</v>
      </c>
      <c r="H25" s="15">
        <v>0.84</v>
      </c>
      <c r="I25" s="15">
        <v>0.88</v>
      </c>
      <c r="J25" s="15">
        <v>0.91</v>
      </c>
      <c r="K25" s="15">
        <v>0.9</v>
      </c>
      <c r="L25" s="15">
        <v>0.78</v>
      </c>
      <c r="M25" s="15">
        <v>0.78</v>
      </c>
      <c r="N25" s="15">
        <v>0.68</v>
      </c>
      <c r="O25" s="15">
        <v>0.72</v>
      </c>
      <c r="P25" s="15">
        <v>0.73</v>
      </c>
      <c r="Q25" s="15">
        <v>0.81</v>
      </c>
      <c r="R25" s="15">
        <v>0.82</v>
      </c>
      <c r="S25" s="15">
        <v>0.81</v>
      </c>
      <c r="T25" s="15">
        <v>0.87</v>
      </c>
      <c r="U25" s="15">
        <v>0.86</v>
      </c>
      <c r="V25" s="15">
        <v>0.79</v>
      </c>
      <c r="W25" s="15">
        <v>0.86</v>
      </c>
      <c r="X25" s="15">
        <v>0.79</v>
      </c>
      <c r="Y25" s="15">
        <v>0.79</v>
      </c>
      <c r="Z25" s="15">
        <v>0.81</v>
      </c>
      <c r="AA25" s="15">
        <v>0.72</v>
      </c>
      <c r="AB25" s="15">
        <v>0.65</v>
      </c>
      <c r="AC25" s="15">
        <v>0.62</v>
      </c>
      <c r="AD25" s="15">
        <v>0.63</v>
      </c>
      <c r="AE25" s="15">
        <v>0.66</v>
      </c>
      <c r="AF25" s="15">
        <v>0.74</v>
      </c>
      <c r="AG25" s="15">
        <v>0.74</v>
      </c>
      <c r="AH25" s="15">
        <v>0.73</v>
      </c>
      <c r="AI25" s="15">
        <v>0.71</v>
      </c>
      <c r="AJ25" s="15">
        <v>0.71</v>
      </c>
      <c r="AK25" s="15">
        <v>0.68</v>
      </c>
      <c r="AL25" s="15">
        <v>0.71</v>
      </c>
      <c r="AM25" s="15">
        <v>0.66</v>
      </c>
      <c r="AN25" s="15">
        <v>0.5</v>
      </c>
      <c r="AO25" s="15">
        <v>0.55000000000000004</v>
      </c>
      <c r="AP25" s="15">
        <v>0.46</v>
      </c>
      <c r="AQ25" s="15">
        <v>0.59</v>
      </c>
      <c r="AR25" s="15">
        <v>0.49</v>
      </c>
      <c r="AS25" s="15">
        <v>0.52</v>
      </c>
      <c r="AT25" s="15">
        <v>0.52</v>
      </c>
      <c r="AU25" s="15">
        <v>0.56000000000000005</v>
      </c>
      <c r="AV25" s="15">
        <v>0.45</v>
      </c>
      <c r="AW25" s="15">
        <v>0.49</v>
      </c>
      <c r="AX25" s="15">
        <v>0.56000000000000005</v>
      </c>
      <c r="AY25" s="15">
        <v>0.67</v>
      </c>
      <c r="AZ25" s="15">
        <v>0.32</v>
      </c>
      <c r="BA25" s="15">
        <v>0.35</v>
      </c>
      <c r="BB25" s="15">
        <v>0.4</v>
      </c>
      <c r="BC25" s="15">
        <v>0.41</v>
      </c>
      <c r="BD25" s="15">
        <v>0.28999999999999998</v>
      </c>
      <c r="BE25" s="15">
        <v>0.36</v>
      </c>
      <c r="BF25" s="15">
        <v>0.28999999999999998</v>
      </c>
      <c r="BG25" s="15">
        <v>0.47</v>
      </c>
      <c r="BH25" s="15">
        <v>0.44</v>
      </c>
      <c r="BI25" s="15">
        <v>0.3</v>
      </c>
      <c r="BJ25" s="15">
        <v>0.34</v>
      </c>
      <c r="BK25" s="15">
        <v>0.36</v>
      </c>
      <c r="BL25" s="15">
        <v>0.36</v>
      </c>
      <c r="BM25" s="15">
        <v>0.34</v>
      </c>
      <c r="BN25" s="15">
        <v>0.36</v>
      </c>
      <c r="BO25" s="15">
        <v>0.37</v>
      </c>
      <c r="BP25" s="15">
        <v>0.19</v>
      </c>
      <c r="BQ25" s="15">
        <v>0.23</v>
      </c>
      <c r="BR25" s="15">
        <v>0.21</v>
      </c>
      <c r="BS25" s="15">
        <v>0.26</v>
      </c>
      <c r="BT25" s="15">
        <v>0.22</v>
      </c>
      <c r="BU25" s="26">
        <v>0.27</v>
      </c>
    </row>
    <row r="26" spans="2:73" x14ac:dyDescent="0.25">
      <c r="B26" s="14" t="s">
        <v>56</v>
      </c>
      <c r="C26" s="15">
        <v>0.88</v>
      </c>
      <c r="D26" s="15">
        <v>0.92</v>
      </c>
      <c r="E26" s="15">
        <v>0.91</v>
      </c>
      <c r="F26" s="15">
        <v>0.94</v>
      </c>
      <c r="G26" s="15">
        <v>0.88</v>
      </c>
      <c r="H26" s="15">
        <v>0.9</v>
      </c>
      <c r="I26" s="15">
        <v>0.94</v>
      </c>
      <c r="J26" s="15">
        <v>0.95</v>
      </c>
      <c r="K26" s="15">
        <v>0.96</v>
      </c>
      <c r="L26" s="15">
        <v>0.85</v>
      </c>
      <c r="M26" s="15">
        <v>0.84</v>
      </c>
      <c r="N26" s="15">
        <v>0.74</v>
      </c>
      <c r="O26" s="15">
        <v>0.79</v>
      </c>
      <c r="P26" s="15">
        <v>0.79</v>
      </c>
      <c r="Q26" s="15">
        <v>0.88</v>
      </c>
      <c r="R26" s="15">
        <v>0.88</v>
      </c>
      <c r="S26" s="15">
        <v>0.88</v>
      </c>
      <c r="T26" s="15">
        <v>0.93</v>
      </c>
      <c r="U26" s="15">
        <v>0.92</v>
      </c>
      <c r="V26" s="15">
        <v>0.85</v>
      </c>
      <c r="W26" s="15">
        <v>0.92</v>
      </c>
      <c r="X26" s="15">
        <v>0.86</v>
      </c>
      <c r="Y26" s="15">
        <v>0.85</v>
      </c>
      <c r="Z26" s="15">
        <v>0.88</v>
      </c>
      <c r="AA26" s="15">
        <v>0.79</v>
      </c>
      <c r="AB26" s="15">
        <v>0.72</v>
      </c>
      <c r="AC26" s="15">
        <v>0.68</v>
      </c>
      <c r="AD26" s="15">
        <v>0.69</v>
      </c>
      <c r="AE26" s="15">
        <v>0.72</v>
      </c>
      <c r="AF26" s="15">
        <v>0.8</v>
      </c>
      <c r="AG26" s="15">
        <v>0.81</v>
      </c>
      <c r="AH26" s="15">
        <v>0.79</v>
      </c>
      <c r="AI26" s="15">
        <v>0.77</v>
      </c>
      <c r="AJ26" s="15">
        <v>0.77</v>
      </c>
      <c r="AK26" s="15">
        <v>0.74</v>
      </c>
      <c r="AL26" s="15">
        <v>0.77</v>
      </c>
      <c r="AM26" s="15">
        <v>0.73</v>
      </c>
      <c r="AN26" s="15">
        <v>0.56999999999999995</v>
      </c>
      <c r="AO26" s="15">
        <v>0.61</v>
      </c>
      <c r="AP26" s="15">
        <v>0.52</v>
      </c>
      <c r="AQ26" s="15">
        <v>0.65</v>
      </c>
      <c r="AR26" s="15">
        <v>0.56000000000000005</v>
      </c>
      <c r="AS26" s="15">
        <v>0.59</v>
      </c>
      <c r="AT26" s="15">
        <v>0.57999999999999996</v>
      </c>
      <c r="AU26" s="15">
        <v>0.63</v>
      </c>
      <c r="AV26" s="15">
        <v>0.51</v>
      </c>
      <c r="AW26" s="15">
        <v>0.55000000000000004</v>
      </c>
      <c r="AX26" s="15">
        <v>0.62</v>
      </c>
      <c r="AY26" s="15">
        <v>0.73</v>
      </c>
      <c r="AZ26" s="15">
        <v>0.39</v>
      </c>
      <c r="BA26" s="15">
        <v>0.41</v>
      </c>
      <c r="BB26" s="15">
        <v>0.46</v>
      </c>
      <c r="BC26" s="15">
        <v>0.48</v>
      </c>
      <c r="BD26" s="15">
        <v>0.35</v>
      </c>
      <c r="BE26" s="15">
        <v>0.42</v>
      </c>
      <c r="BF26" s="15">
        <v>0.36</v>
      </c>
      <c r="BG26" s="15">
        <v>0.53</v>
      </c>
      <c r="BH26" s="15">
        <v>0.5</v>
      </c>
      <c r="BI26" s="15">
        <v>0.37</v>
      </c>
      <c r="BJ26" s="15">
        <v>0.4</v>
      </c>
      <c r="BK26" s="15">
        <v>0.42</v>
      </c>
      <c r="BL26" s="15">
        <v>0.42</v>
      </c>
      <c r="BM26" s="15">
        <v>0.4</v>
      </c>
      <c r="BN26" s="15">
        <v>0.42</v>
      </c>
      <c r="BO26" s="15">
        <v>0.44</v>
      </c>
      <c r="BP26" s="15">
        <v>0.25</v>
      </c>
      <c r="BQ26" s="15">
        <v>0.3</v>
      </c>
      <c r="BR26" s="15">
        <v>0.28000000000000003</v>
      </c>
      <c r="BS26" s="15">
        <v>0.32</v>
      </c>
      <c r="BT26" s="15">
        <v>0.28000000000000003</v>
      </c>
      <c r="BU26" s="26">
        <v>0.34</v>
      </c>
    </row>
    <row r="27" spans="2:73" x14ac:dyDescent="0.25">
      <c r="B27" s="14" t="s">
        <v>57</v>
      </c>
      <c r="C27" s="15">
        <v>0.89</v>
      </c>
      <c r="D27" s="15">
        <v>0.92</v>
      </c>
      <c r="E27" s="15">
        <v>0.92</v>
      </c>
      <c r="F27" s="15">
        <v>0.88</v>
      </c>
      <c r="G27" s="15">
        <v>0.82</v>
      </c>
      <c r="H27" s="15">
        <v>0.84</v>
      </c>
      <c r="I27" s="15">
        <v>0.88</v>
      </c>
      <c r="J27" s="15">
        <v>0.91</v>
      </c>
      <c r="K27" s="15">
        <v>0.9</v>
      </c>
      <c r="L27" s="15">
        <v>0.78</v>
      </c>
      <c r="M27" s="15">
        <v>0.78</v>
      </c>
      <c r="N27" s="15">
        <v>0.68</v>
      </c>
      <c r="O27" s="15">
        <v>0.72</v>
      </c>
      <c r="P27" s="15">
        <v>0.73</v>
      </c>
      <c r="Q27" s="15">
        <v>0.81</v>
      </c>
      <c r="R27" s="15">
        <v>0.81</v>
      </c>
      <c r="S27" s="15">
        <v>0.81</v>
      </c>
      <c r="T27" s="15">
        <v>0.87</v>
      </c>
      <c r="U27" s="15">
        <v>0.85</v>
      </c>
      <c r="V27" s="15">
        <v>0.79</v>
      </c>
      <c r="W27" s="15">
        <v>0.86</v>
      </c>
      <c r="X27" s="15">
        <v>0.79</v>
      </c>
      <c r="Y27" s="15">
        <v>0.79</v>
      </c>
      <c r="Z27" s="15">
        <v>0.81</v>
      </c>
      <c r="AA27" s="15">
        <v>0.72</v>
      </c>
      <c r="AB27" s="15">
        <v>0.65</v>
      </c>
      <c r="AC27" s="15">
        <v>0.62</v>
      </c>
      <c r="AD27" s="15">
        <v>0.63</v>
      </c>
      <c r="AE27" s="15">
        <v>0.66</v>
      </c>
      <c r="AF27" s="15">
        <v>0.74</v>
      </c>
      <c r="AG27" s="15">
        <v>0.74</v>
      </c>
      <c r="AH27" s="15">
        <v>0.73</v>
      </c>
      <c r="AI27" s="15">
        <v>0.7</v>
      </c>
      <c r="AJ27" s="15">
        <v>0.71</v>
      </c>
      <c r="AK27" s="15">
        <v>0.68</v>
      </c>
      <c r="AL27" s="15">
        <v>0.71</v>
      </c>
      <c r="AM27" s="15">
        <v>0.66</v>
      </c>
      <c r="AN27" s="15">
        <v>0.5</v>
      </c>
      <c r="AO27" s="15">
        <v>0.55000000000000004</v>
      </c>
      <c r="AP27" s="15">
        <v>0.46</v>
      </c>
      <c r="AQ27" s="15">
        <v>0.57999999999999996</v>
      </c>
      <c r="AR27" s="15">
        <v>0.49</v>
      </c>
      <c r="AS27" s="15">
        <v>0.52</v>
      </c>
      <c r="AT27" s="15">
        <v>0.52</v>
      </c>
      <c r="AU27" s="15">
        <v>0.56000000000000005</v>
      </c>
      <c r="AV27" s="15">
        <v>0.45</v>
      </c>
      <c r="AW27" s="15">
        <v>0.48</v>
      </c>
      <c r="AX27" s="15">
        <v>0.55000000000000004</v>
      </c>
      <c r="AY27" s="15">
        <v>0.67</v>
      </c>
      <c r="AZ27" s="15">
        <v>0.32</v>
      </c>
      <c r="BA27" s="15">
        <v>0.35</v>
      </c>
      <c r="BB27" s="15">
        <v>0.39</v>
      </c>
      <c r="BC27" s="15">
        <v>0.41</v>
      </c>
      <c r="BD27" s="15">
        <v>0.28999999999999998</v>
      </c>
      <c r="BE27" s="15">
        <v>0.35</v>
      </c>
      <c r="BF27" s="15">
        <v>0.28999999999999998</v>
      </c>
      <c r="BG27" s="15">
        <v>0.46</v>
      </c>
      <c r="BH27" s="15">
        <v>0.44</v>
      </c>
      <c r="BI27" s="15">
        <v>0.3</v>
      </c>
      <c r="BJ27" s="15">
        <v>0.34</v>
      </c>
      <c r="BK27" s="15">
        <v>0.36</v>
      </c>
      <c r="BL27" s="15">
        <v>0.35</v>
      </c>
      <c r="BM27" s="15">
        <v>0.33</v>
      </c>
      <c r="BN27" s="15">
        <v>0.36</v>
      </c>
      <c r="BO27" s="15">
        <v>0.37</v>
      </c>
      <c r="BP27" s="15">
        <v>0.19</v>
      </c>
      <c r="BQ27" s="15">
        <v>0.23</v>
      </c>
      <c r="BR27" s="15">
        <v>0.21</v>
      </c>
      <c r="BS27" s="15">
        <v>0.26</v>
      </c>
      <c r="BT27" s="15">
        <v>0.22</v>
      </c>
      <c r="BU27" s="26">
        <v>0.27</v>
      </c>
    </row>
    <row r="28" spans="2:73" x14ac:dyDescent="0.25">
      <c r="B28" s="14" t="s">
        <v>58</v>
      </c>
      <c r="C28" s="15">
        <v>0.88</v>
      </c>
      <c r="D28" s="15">
        <v>0.91</v>
      </c>
      <c r="E28" s="15">
        <v>0.91</v>
      </c>
      <c r="F28" s="15">
        <v>0.94</v>
      </c>
      <c r="G28" s="15">
        <v>0.88</v>
      </c>
      <c r="H28" s="15">
        <v>0.9</v>
      </c>
      <c r="I28" s="15">
        <v>0.94</v>
      </c>
      <c r="J28" s="15">
        <v>0.94</v>
      </c>
      <c r="K28" s="15">
        <v>0.95</v>
      </c>
      <c r="L28" s="15">
        <v>0.84</v>
      </c>
      <c r="M28" s="15">
        <v>0.84</v>
      </c>
      <c r="N28" s="15">
        <v>0.74</v>
      </c>
      <c r="O28" s="15">
        <v>0.78</v>
      </c>
      <c r="P28" s="15">
        <v>0.79</v>
      </c>
      <c r="Q28" s="15">
        <v>0.87</v>
      </c>
      <c r="R28" s="15">
        <v>0.87</v>
      </c>
      <c r="S28" s="15">
        <v>0.87</v>
      </c>
      <c r="T28" s="15">
        <v>0.93</v>
      </c>
      <c r="U28" s="15">
        <v>0.92</v>
      </c>
      <c r="V28" s="15">
        <v>0.85</v>
      </c>
      <c r="W28" s="15">
        <v>0.92</v>
      </c>
      <c r="X28" s="15">
        <v>0.85</v>
      </c>
      <c r="Y28" s="15">
        <v>0.85</v>
      </c>
      <c r="Z28" s="15">
        <v>0.87</v>
      </c>
      <c r="AA28" s="15">
        <v>0.78</v>
      </c>
      <c r="AB28" s="15">
        <v>0.71</v>
      </c>
      <c r="AC28" s="15">
        <v>0.68</v>
      </c>
      <c r="AD28" s="15">
        <v>0.69</v>
      </c>
      <c r="AE28" s="15">
        <v>0.72</v>
      </c>
      <c r="AF28" s="15">
        <v>0.8</v>
      </c>
      <c r="AG28" s="15">
        <v>0.8</v>
      </c>
      <c r="AH28" s="15">
        <v>0.79</v>
      </c>
      <c r="AI28" s="15">
        <v>0.77</v>
      </c>
      <c r="AJ28" s="15">
        <v>0.77</v>
      </c>
      <c r="AK28" s="15">
        <v>0.74</v>
      </c>
      <c r="AL28" s="15">
        <v>0.77</v>
      </c>
      <c r="AM28" s="15">
        <v>0.72</v>
      </c>
      <c r="AN28" s="15">
        <v>0.56000000000000005</v>
      </c>
      <c r="AO28" s="15">
        <v>0.61</v>
      </c>
      <c r="AP28" s="15">
        <v>0.52</v>
      </c>
      <c r="AQ28" s="15">
        <v>0.65</v>
      </c>
      <c r="AR28" s="15">
        <v>0.55000000000000004</v>
      </c>
      <c r="AS28" s="15">
        <v>0.57999999999999996</v>
      </c>
      <c r="AT28" s="15">
        <v>0.57999999999999996</v>
      </c>
      <c r="AU28" s="15">
        <v>0.62</v>
      </c>
      <c r="AV28" s="15">
        <v>0.51</v>
      </c>
      <c r="AW28" s="15">
        <v>0.55000000000000004</v>
      </c>
      <c r="AX28" s="15">
        <v>0.62</v>
      </c>
      <c r="AY28" s="15">
        <v>0.73</v>
      </c>
      <c r="AZ28" s="15">
        <v>0.38</v>
      </c>
      <c r="BA28" s="15">
        <v>0.41</v>
      </c>
      <c r="BB28" s="15">
        <v>0.46</v>
      </c>
      <c r="BC28" s="15">
        <v>0.47</v>
      </c>
      <c r="BD28" s="15">
        <v>0.35</v>
      </c>
      <c r="BE28" s="15">
        <v>0.42</v>
      </c>
      <c r="BF28" s="15">
        <v>0.35</v>
      </c>
      <c r="BG28" s="15">
        <v>0.52</v>
      </c>
      <c r="BH28" s="15">
        <v>0.5</v>
      </c>
      <c r="BI28" s="15">
        <v>0.36</v>
      </c>
      <c r="BJ28" s="15">
        <v>0.4</v>
      </c>
      <c r="BK28" s="15">
        <v>0.42</v>
      </c>
      <c r="BL28" s="15">
        <v>0.42</v>
      </c>
      <c r="BM28" s="15">
        <v>0.39</v>
      </c>
      <c r="BN28" s="15">
        <v>0.42</v>
      </c>
      <c r="BO28" s="15">
        <v>0.43</v>
      </c>
      <c r="BP28" s="15">
        <v>0.25</v>
      </c>
      <c r="BQ28" s="15">
        <v>0.28999999999999998</v>
      </c>
      <c r="BR28" s="15">
        <v>0.27</v>
      </c>
      <c r="BS28" s="15">
        <v>0.32</v>
      </c>
      <c r="BT28" s="15">
        <v>0.28000000000000003</v>
      </c>
      <c r="BU28" s="26">
        <v>0.34</v>
      </c>
    </row>
    <row r="29" spans="2:73" x14ac:dyDescent="0.25">
      <c r="B29" s="14" t="s">
        <v>59</v>
      </c>
      <c r="C29" s="15">
        <v>0.88</v>
      </c>
      <c r="D29" s="15">
        <v>0.92</v>
      </c>
      <c r="E29" s="15">
        <v>0.91</v>
      </c>
      <c r="F29" s="15">
        <v>0.93</v>
      </c>
      <c r="G29" s="15">
        <v>0.87</v>
      </c>
      <c r="H29" s="15">
        <v>0.9</v>
      </c>
      <c r="I29" s="15">
        <v>0.94</v>
      </c>
      <c r="J29" s="15">
        <v>0.94</v>
      </c>
      <c r="K29" s="15">
        <v>0.95</v>
      </c>
      <c r="L29" s="15">
        <v>0.84</v>
      </c>
      <c r="M29" s="15">
        <v>0.84</v>
      </c>
      <c r="N29" s="15">
        <v>0.74</v>
      </c>
      <c r="O29" s="15">
        <v>0.78</v>
      </c>
      <c r="P29" s="15">
        <v>0.78</v>
      </c>
      <c r="Q29" s="15">
        <v>0.87</v>
      </c>
      <c r="R29" s="15">
        <v>0.87</v>
      </c>
      <c r="S29" s="15">
        <v>0.87</v>
      </c>
      <c r="T29" s="15">
        <v>0.92</v>
      </c>
      <c r="U29" s="15">
        <v>0.91</v>
      </c>
      <c r="V29" s="15">
        <v>0.85</v>
      </c>
      <c r="W29" s="15">
        <v>0.91</v>
      </c>
      <c r="X29" s="15">
        <v>0.85</v>
      </c>
      <c r="Y29" s="15">
        <v>0.85</v>
      </c>
      <c r="Z29" s="15">
        <v>0.87</v>
      </c>
      <c r="AA29" s="15">
        <v>0.78</v>
      </c>
      <c r="AB29" s="15">
        <v>0.71</v>
      </c>
      <c r="AC29" s="15">
        <v>0.68</v>
      </c>
      <c r="AD29" s="15">
        <v>0.68</v>
      </c>
      <c r="AE29" s="15">
        <v>0.71</v>
      </c>
      <c r="AF29" s="15">
        <v>0.8</v>
      </c>
      <c r="AG29" s="15">
        <v>0.8</v>
      </c>
      <c r="AH29" s="15">
        <v>0.78</v>
      </c>
      <c r="AI29" s="15">
        <v>0.76</v>
      </c>
      <c r="AJ29" s="15">
        <v>0.77</v>
      </c>
      <c r="AK29" s="15">
        <v>0.74</v>
      </c>
      <c r="AL29" s="15">
        <v>0.77</v>
      </c>
      <c r="AM29" s="15">
        <v>0.72</v>
      </c>
      <c r="AN29" s="15">
        <v>0.56000000000000005</v>
      </c>
      <c r="AO29" s="15">
        <v>0.6</v>
      </c>
      <c r="AP29" s="15">
        <v>0.52</v>
      </c>
      <c r="AQ29" s="15">
        <v>0.64</v>
      </c>
      <c r="AR29" s="15">
        <v>0.55000000000000004</v>
      </c>
      <c r="AS29" s="15">
        <v>0.57999999999999996</v>
      </c>
      <c r="AT29" s="15">
        <v>0.57999999999999996</v>
      </c>
      <c r="AU29" s="15">
        <v>0.62</v>
      </c>
      <c r="AV29" s="15">
        <v>0.51</v>
      </c>
      <c r="AW29" s="15">
        <v>0.54</v>
      </c>
      <c r="AX29" s="15">
        <v>0.61</v>
      </c>
      <c r="AY29" s="15">
        <v>0.72</v>
      </c>
      <c r="AZ29" s="15">
        <v>0.38</v>
      </c>
      <c r="BA29" s="15">
        <v>0.41</v>
      </c>
      <c r="BB29" s="15">
        <v>0.45</v>
      </c>
      <c r="BC29" s="15">
        <v>0.47</v>
      </c>
      <c r="BD29" s="15">
        <v>0.35</v>
      </c>
      <c r="BE29" s="15">
        <v>0.41</v>
      </c>
      <c r="BF29" s="15">
        <v>0.35</v>
      </c>
      <c r="BG29" s="15">
        <v>0.52</v>
      </c>
      <c r="BH29" s="15">
        <v>0.5</v>
      </c>
      <c r="BI29" s="15">
        <v>0.36</v>
      </c>
      <c r="BJ29" s="15">
        <v>0.4</v>
      </c>
      <c r="BK29" s="15">
        <v>0.42</v>
      </c>
      <c r="BL29" s="15">
        <v>0.41</v>
      </c>
      <c r="BM29" s="15">
        <v>0.39</v>
      </c>
      <c r="BN29" s="15">
        <v>0.42</v>
      </c>
      <c r="BO29" s="15">
        <v>0.43</v>
      </c>
      <c r="BP29" s="15">
        <v>0.24</v>
      </c>
      <c r="BQ29" s="15">
        <v>0.28999999999999998</v>
      </c>
      <c r="BR29" s="15">
        <v>0.27</v>
      </c>
      <c r="BS29" s="15">
        <v>0.31</v>
      </c>
      <c r="BT29" s="15">
        <v>0.28000000000000003</v>
      </c>
      <c r="BU29" s="26">
        <v>0.33</v>
      </c>
    </row>
    <row r="30" spans="2:73" x14ac:dyDescent="0.25">
      <c r="B30" s="14" t="s">
        <v>60</v>
      </c>
      <c r="C30" s="15">
        <v>0.9</v>
      </c>
      <c r="D30" s="15">
        <v>0.93</v>
      </c>
      <c r="E30" s="15">
        <v>0.93</v>
      </c>
      <c r="F30" s="15">
        <v>0.92</v>
      </c>
      <c r="G30" s="15">
        <v>0.85</v>
      </c>
      <c r="H30" s="15">
        <v>0.88</v>
      </c>
      <c r="I30" s="15">
        <v>0.92</v>
      </c>
      <c r="J30" s="15">
        <v>0.94</v>
      </c>
      <c r="K30" s="15">
        <v>0.94</v>
      </c>
      <c r="L30" s="15">
        <v>0.82</v>
      </c>
      <c r="M30" s="15">
        <v>0.82</v>
      </c>
      <c r="N30" s="15">
        <v>0.72</v>
      </c>
      <c r="O30" s="15">
        <v>0.76</v>
      </c>
      <c r="P30" s="15">
        <v>0.76</v>
      </c>
      <c r="Q30" s="15">
        <v>0.85</v>
      </c>
      <c r="R30" s="15">
        <v>0.85</v>
      </c>
      <c r="S30" s="15">
        <v>0.85</v>
      </c>
      <c r="T30" s="15">
        <v>0.9</v>
      </c>
      <c r="U30" s="15">
        <v>0.89</v>
      </c>
      <c r="V30" s="15">
        <v>0.83</v>
      </c>
      <c r="W30" s="15">
        <v>0.89</v>
      </c>
      <c r="X30" s="15">
        <v>0.83</v>
      </c>
      <c r="Y30" s="15">
        <v>0.82</v>
      </c>
      <c r="Z30" s="15">
        <v>0.85</v>
      </c>
      <c r="AA30" s="15">
        <v>0.76</v>
      </c>
      <c r="AB30" s="15">
        <v>0.69</v>
      </c>
      <c r="AC30" s="15">
        <v>0.66</v>
      </c>
      <c r="AD30" s="15">
        <v>0.66</v>
      </c>
      <c r="AE30" s="15">
        <v>0.69</v>
      </c>
      <c r="AF30" s="15">
        <v>0.78</v>
      </c>
      <c r="AG30" s="15">
        <v>0.78</v>
      </c>
      <c r="AH30" s="15">
        <v>0.76</v>
      </c>
      <c r="AI30" s="15">
        <v>0.74</v>
      </c>
      <c r="AJ30" s="15">
        <v>0.74</v>
      </c>
      <c r="AK30" s="15">
        <v>0.72</v>
      </c>
      <c r="AL30" s="15">
        <v>0.75</v>
      </c>
      <c r="AM30" s="15">
        <v>0.7</v>
      </c>
      <c r="AN30" s="15">
        <v>0.54</v>
      </c>
      <c r="AO30" s="15">
        <v>0.57999999999999996</v>
      </c>
      <c r="AP30" s="15">
        <v>0.5</v>
      </c>
      <c r="AQ30" s="15">
        <v>0.62</v>
      </c>
      <c r="AR30" s="15">
        <v>0.53</v>
      </c>
      <c r="AS30" s="15">
        <v>0.56000000000000005</v>
      </c>
      <c r="AT30" s="15">
        <v>0.55000000000000004</v>
      </c>
      <c r="AU30" s="15">
        <v>0.6</v>
      </c>
      <c r="AV30" s="15">
        <v>0.49</v>
      </c>
      <c r="AW30" s="15">
        <v>0.52</v>
      </c>
      <c r="AX30" s="15">
        <v>0.59</v>
      </c>
      <c r="AY30" s="15">
        <v>0.7</v>
      </c>
      <c r="AZ30" s="15">
        <v>0.36</v>
      </c>
      <c r="BA30" s="15">
        <v>0.39</v>
      </c>
      <c r="BB30" s="15">
        <v>0.43</v>
      </c>
      <c r="BC30" s="15">
        <v>0.45</v>
      </c>
      <c r="BD30" s="15">
        <v>0.33</v>
      </c>
      <c r="BE30" s="15">
        <v>0.39</v>
      </c>
      <c r="BF30" s="15">
        <v>0.33</v>
      </c>
      <c r="BG30" s="15">
        <v>0.5</v>
      </c>
      <c r="BH30" s="15">
        <v>0.48</v>
      </c>
      <c r="BI30" s="15">
        <v>0.34</v>
      </c>
      <c r="BJ30" s="15">
        <v>0.38</v>
      </c>
      <c r="BK30" s="15">
        <v>0.4</v>
      </c>
      <c r="BL30" s="15">
        <v>0.39</v>
      </c>
      <c r="BM30" s="15">
        <v>0.37</v>
      </c>
      <c r="BN30" s="15">
        <v>0.4</v>
      </c>
      <c r="BO30" s="15">
        <v>0.41</v>
      </c>
      <c r="BP30" s="15">
        <v>0.22</v>
      </c>
      <c r="BQ30" s="15">
        <v>0.27</v>
      </c>
      <c r="BR30" s="15">
        <v>0.25</v>
      </c>
      <c r="BS30" s="15">
        <v>0.28999999999999998</v>
      </c>
      <c r="BT30" s="15">
        <v>0.26</v>
      </c>
      <c r="BU30" s="26">
        <v>0.31</v>
      </c>
    </row>
    <row r="31" spans="2:73" x14ac:dyDescent="0.25">
      <c r="B31" s="14" t="s">
        <v>61</v>
      </c>
      <c r="C31" s="15">
        <v>0.86</v>
      </c>
      <c r="D31" s="15">
        <v>0.88</v>
      </c>
      <c r="E31" s="15">
        <v>0.9</v>
      </c>
      <c r="F31" s="15">
        <v>0.96</v>
      </c>
      <c r="G31" s="15">
        <v>0.93</v>
      </c>
      <c r="H31" s="15">
        <v>0.94</v>
      </c>
      <c r="I31" s="15">
        <v>0.95</v>
      </c>
      <c r="J31" s="15">
        <v>0.94</v>
      </c>
      <c r="K31" s="15">
        <v>0.95</v>
      </c>
      <c r="L31" s="15">
        <v>0.89</v>
      </c>
      <c r="M31" s="15">
        <v>0.89</v>
      </c>
      <c r="N31" s="15">
        <v>0.79</v>
      </c>
      <c r="O31" s="15">
        <v>0.83</v>
      </c>
      <c r="P31" s="15">
        <v>0.84</v>
      </c>
      <c r="Q31" s="15">
        <v>0.92</v>
      </c>
      <c r="R31" s="15">
        <v>0.92</v>
      </c>
      <c r="S31" s="15">
        <v>0.92</v>
      </c>
      <c r="T31" s="15">
        <v>0.95</v>
      </c>
      <c r="U31" s="15">
        <v>0.94</v>
      </c>
      <c r="V31" s="15">
        <v>0.9</v>
      </c>
      <c r="W31" s="15">
        <v>0.93</v>
      </c>
      <c r="X31" s="15">
        <v>0.89</v>
      </c>
      <c r="Y31" s="15">
        <v>0.88</v>
      </c>
      <c r="Z31" s="15">
        <v>0.92</v>
      </c>
      <c r="AA31" s="15">
        <v>0.84</v>
      </c>
      <c r="AB31" s="15">
        <v>0.76</v>
      </c>
      <c r="AC31" s="15">
        <v>0.73</v>
      </c>
      <c r="AD31" s="15">
        <v>0.74</v>
      </c>
      <c r="AE31" s="15">
        <v>0.77</v>
      </c>
      <c r="AF31" s="15">
        <v>0.85</v>
      </c>
      <c r="AG31" s="15">
        <v>0.85</v>
      </c>
      <c r="AH31" s="15">
        <v>0.84</v>
      </c>
      <c r="AI31" s="15">
        <v>0.82</v>
      </c>
      <c r="AJ31" s="15">
        <v>0.82</v>
      </c>
      <c r="AK31" s="15">
        <v>0.79</v>
      </c>
      <c r="AL31" s="15">
        <v>0.82</v>
      </c>
      <c r="AM31" s="15">
        <v>0.77</v>
      </c>
      <c r="AN31" s="15">
        <v>0.61</v>
      </c>
      <c r="AO31" s="15">
        <v>0.66</v>
      </c>
      <c r="AP31" s="15">
        <v>0.56999999999999995</v>
      </c>
      <c r="AQ31" s="15">
        <v>0.7</v>
      </c>
      <c r="AR31" s="15">
        <v>0.6</v>
      </c>
      <c r="AS31" s="15">
        <v>0.63</v>
      </c>
      <c r="AT31" s="15">
        <v>0.63</v>
      </c>
      <c r="AU31" s="15">
        <v>0.67</v>
      </c>
      <c r="AV31" s="15">
        <v>0.56000000000000005</v>
      </c>
      <c r="AW31" s="15">
        <v>0.6</v>
      </c>
      <c r="AX31" s="15">
        <v>0.67</v>
      </c>
      <c r="AY31" s="15">
        <v>0.78</v>
      </c>
      <c r="AZ31" s="15">
        <v>0.43</v>
      </c>
      <c r="BA31" s="15">
        <v>0.46</v>
      </c>
      <c r="BB31" s="15">
        <v>0.51</v>
      </c>
      <c r="BC31" s="15">
        <v>0.52</v>
      </c>
      <c r="BD31" s="15">
        <v>0.4</v>
      </c>
      <c r="BE31" s="15">
        <v>0.47</v>
      </c>
      <c r="BF31" s="15">
        <v>0.4</v>
      </c>
      <c r="BG31" s="15">
        <v>0.57999999999999996</v>
      </c>
      <c r="BH31" s="15">
        <v>0.55000000000000004</v>
      </c>
      <c r="BI31" s="15">
        <v>0.41</v>
      </c>
      <c r="BJ31" s="15">
        <v>0.45</v>
      </c>
      <c r="BK31" s="15">
        <v>0.47</v>
      </c>
      <c r="BL31" s="15">
        <v>0.47</v>
      </c>
      <c r="BM31" s="15">
        <v>0.45</v>
      </c>
      <c r="BN31" s="15">
        <v>0.47</v>
      </c>
      <c r="BO31" s="15">
        <v>0.48</v>
      </c>
      <c r="BP31" s="15">
        <v>0.3</v>
      </c>
      <c r="BQ31" s="15">
        <v>0.34</v>
      </c>
      <c r="BR31" s="15">
        <v>0.32</v>
      </c>
      <c r="BS31" s="15">
        <v>0.37</v>
      </c>
      <c r="BT31" s="15">
        <v>0.33</v>
      </c>
      <c r="BU31" s="26">
        <v>0.39</v>
      </c>
    </row>
    <row r="32" spans="2:73" x14ac:dyDescent="0.25">
      <c r="B32" s="14" t="s">
        <v>62</v>
      </c>
      <c r="C32" s="15">
        <v>0.79</v>
      </c>
      <c r="D32" s="15">
        <v>0.81</v>
      </c>
      <c r="E32" s="15">
        <v>0.83</v>
      </c>
      <c r="F32" s="15">
        <v>0.91</v>
      </c>
      <c r="G32" s="15">
        <v>0.95</v>
      </c>
      <c r="H32" s="15">
        <v>0.94</v>
      </c>
      <c r="I32" s="15">
        <v>0.91</v>
      </c>
      <c r="J32" s="15">
        <v>0.88</v>
      </c>
      <c r="K32" s="15">
        <v>0.9</v>
      </c>
      <c r="L32" s="15">
        <v>0.93</v>
      </c>
      <c r="M32" s="15">
        <v>0.93</v>
      </c>
      <c r="N32" s="15">
        <v>0.86</v>
      </c>
      <c r="O32" s="15">
        <v>0.9</v>
      </c>
      <c r="P32" s="15">
        <v>0.9</v>
      </c>
      <c r="Q32" s="15">
        <v>0.95</v>
      </c>
      <c r="R32" s="15">
        <v>0.92</v>
      </c>
      <c r="S32" s="15">
        <v>0.92</v>
      </c>
      <c r="T32" s="15">
        <v>0.92</v>
      </c>
      <c r="U32" s="15">
        <v>0.93</v>
      </c>
      <c r="V32" s="15">
        <v>0.92</v>
      </c>
      <c r="W32" s="15">
        <v>0.92</v>
      </c>
      <c r="X32" s="15">
        <v>0.91</v>
      </c>
      <c r="Y32" s="15">
        <v>0.91</v>
      </c>
      <c r="Z32" s="15">
        <v>0.93</v>
      </c>
      <c r="AA32" s="15">
        <v>0.9</v>
      </c>
      <c r="AB32" s="15">
        <v>0.83</v>
      </c>
      <c r="AC32" s="15">
        <v>0.8</v>
      </c>
      <c r="AD32" s="15">
        <v>0.81</v>
      </c>
      <c r="AE32" s="15">
        <v>0.84</v>
      </c>
      <c r="AF32" s="15">
        <v>0.89</v>
      </c>
      <c r="AG32" s="15">
        <v>0.9</v>
      </c>
      <c r="AH32" s="15">
        <v>0.9</v>
      </c>
      <c r="AI32" s="15">
        <v>0.89</v>
      </c>
      <c r="AJ32" s="15">
        <v>0.88</v>
      </c>
      <c r="AK32" s="15">
        <v>0.86</v>
      </c>
      <c r="AL32" s="15">
        <v>0.88</v>
      </c>
      <c r="AM32" s="15">
        <v>0.85</v>
      </c>
      <c r="AN32" s="15">
        <v>0.69</v>
      </c>
      <c r="AO32" s="15">
        <v>0.73</v>
      </c>
      <c r="AP32" s="15">
        <v>0.64</v>
      </c>
      <c r="AQ32" s="15">
        <v>0.77</v>
      </c>
      <c r="AR32" s="15">
        <v>0.67</v>
      </c>
      <c r="AS32" s="15">
        <v>0.7</v>
      </c>
      <c r="AT32" s="15">
        <v>0.7</v>
      </c>
      <c r="AU32" s="15">
        <v>0.74</v>
      </c>
      <c r="AV32" s="15">
        <v>0.63</v>
      </c>
      <c r="AW32" s="15">
        <v>0.67</v>
      </c>
      <c r="AX32" s="15">
        <v>0.74</v>
      </c>
      <c r="AY32" s="15">
        <v>0.85</v>
      </c>
      <c r="AZ32" s="15">
        <v>0.5</v>
      </c>
      <c r="BA32" s="15">
        <v>0.53</v>
      </c>
      <c r="BB32" s="15">
        <v>0.57999999999999996</v>
      </c>
      <c r="BC32" s="15">
        <v>0.59</v>
      </c>
      <c r="BD32" s="15">
        <v>0.47</v>
      </c>
      <c r="BE32" s="15">
        <v>0.54</v>
      </c>
      <c r="BF32" s="15">
        <v>0.47</v>
      </c>
      <c r="BG32" s="15">
        <v>0.65</v>
      </c>
      <c r="BH32" s="15">
        <v>0.62</v>
      </c>
      <c r="BI32" s="15">
        <v>0.48</v>
      </c>
      <c r="BJ32" s="15">
        <v>0.52</v>
      </c>
      <c r="BK32" s="15">
        <v>0.54</v>
      </c>
      <c r="BL32" s="15">
        <v>0.54</v>
      </c>
      <c r="BM32" s="15">
        <v>0.52</v>
      </c>
      <c r="BN32" s="15">
        <v>0.54</v>
      </c>
      <c r="BO32" s="15">
        <v>0.55000000000000004</v>
      </c>
      <c r="BP32" s="15">
        <v>0.37</v>
      </c>
      <c r="BQ32" s="15">
        <v>0.41</v>
      </c>
      <c r="BR32" s="15">
        <v>0.39</v>
      </c>
      <c r="BS32" s="15">
        <v>0.44</v>
      </c>
      <c r="BT32" s="15">
        <v>0.4</v>
      </c>
      <c r="BU32" s="26">
        <v>0.46</v>
      </c>
    </row>
    <row r="33" spans="2:73" x14ac:dyDescent="0.25">
      <c r="B33" s="14" t="s">
        <v>63</v>
      </c>
      <c r="C33" s="15">
        <v>0.75</v>
      </c>
      <c r="D33" s="15">
        <v>0.78</v>
      </c>
      <c r="E33" s="15">
        <v>0.8</v>
      </c>
      <c r="F33" s="15">
        <v>0.88</v>
      </c>
      <c r="G33" s="15">
        <v>0.95</v>
      </c>
      <c r="H33" s="15">
        <v>0.93</v>
      </c>
      <c r="I33" s="15">
        <v>0.88</v>
      </c>
      <c r="J33" s="15">
        <v>0.86</v>
      </c>
      <c r="K33" s="15">
        <v>0.87</v>
      </c>
      <c r="L33" s="15">
        <v>0.95</v>
      </c>
      <c r="M33" s="15">
        <v>0.95</v>
      </c>
      <c r="N33" s="15">
        <v>0.89</v>
      </c>
      <c r="O33" s="15">
        <v>0.93</v>
      </c>
      <c r="P33" s="15">
        <v>0.93</v>
      </c>
      <c r="Q33" s="15">
        <v>0.95</v>
      </c>
      <c r="R33" s="15">
        <v>0.93</v>
      </c>
      <c r="S33" s="15">
        <v>0.93</v>
      </c>
      <c r="T33" s="15">
        <v>0.9</v>
      </c>
      <c r="U33" s="15">
        <v>0.91</v>
      </c>
      <c r="V33" s="15">
        <v>0.94</v>
      </c>
      <c r="W33" s="15">
        <v>0.91</v>
      </c>
      <c r="X33" s="15">
        <v>0.93</v>
      </c>
      <c r="Y33" s="15">
        <v>0.92</v>
      </c>
      <c r="Z33" s="15">
        <v>0.94</v>
      </c>
      <c r="AA33" s="15">
        <v>0.93</v>
      </c>
      <c r="AB33" s="15">
        <v>0.86</v>
      </c>
      <c r="AC33" s="15">
        <v>0.83</v>
      </c>
      <c r="AD33" s="15">
        <v>0.84</v>
      </c>
      <c r="AE33" s="15">
        <v>0.87</v>
      </c>
      <c r="AF33" s="15">
        <v>0.91</v>
      </c>
      <c r="AG33" s="15">
        <v>0.92</v>
      </c>
      <c r="AH33" s="15">
        <v>0.92</v>
      </c>
      <c r="AI33" s="15">
        <v>0.91</v>
      </c>
      <c r="AJ33" s="15">
        <v>0.91</v>
      </c>
      <c r="AK33" s="15">
        <v>0.89</v>
      </c>
      <c r="AL33" s="15">
        <v>0.91</v>
      </c>
      <c r="AM33" s="15">
        <v>0.88</v>
      </c>
      <c r="AN33" s="15">
        <v>0.72</v>
      </c>
      <c r="AO33" s="15">
        <v>0.76</v>
      </c>
      <c r="AP33" s="15">
        <v>0.67</v>
      </c>
      <c r="AQ33" s="15">
        <v>0.8</v>
      </c>
      <c r="AR33" s="15">
        <v>0.71</v>
      </c>
      <c r="AS33" s="15">
        <v>0.74</v>
      </c>
      <c r="AT33" s="15">
        <v>0.73</v>
      </c>
      <c r="AU33" s="15">
        <v>0.77</v>
      </c>
      <c r="AV33" s="15">
        <v>0.66</v>
      </c>
      <c r="AW33" s="15">
        <v>0.7</v>
      </c>
      <c r="AX33" s="15">
        <v>0.77</v>
      </c>
      <c r="AY33" s="15">
        <v>0.88</v>
      </c>
      <c r="AZ33" s="15">
        <v>0.54</v>
      </c>
      <c r="BA33" s="15">
        <v>0.56000000000000005</v>
      </c>
      <c r="BB33" s="15">
        <v>0.61</v>
      </c>
      <c r="BC33" s="15">
        <v>0.63</v>
      </c>
      <c r="BD33" s="15">
        <v>0.5</v>
      </c>
      <c r="BE33" s="15">
        <v>0.56999999999999995</v>
      </c>
      <c r="BF33" s="15">
        <v>0.51</v>
      </c>
      <c r="BG33" s="15">
        <v>0.68</v>
      </c>
      <c r="BH33" s="15">
        <v>0.65</v>
      </c>
      <c r="BI33" s="15">
        <v>0.52</v>
      </c>
      <c r="BJ33" s="15">
        <v>0.55000000000000004</v>
      </c>
      <c r="BK33" s="15">
        <v>0.56999999999999995</v>
      </c>
      <c r="BL33" s="15">
        <v>0.56999999999999995</v>
      </c>
      <c r="BM33" s="15">
        <v>0.55000000000000004</v>
      </c>
      <c r="BN33" s="15">
        <v>0.56999999999999995</v>
      </c>
      <c r="BO33" s="15">
        <v>0.57999999999999996</v>
      </c>
      <c r="BP33" s="15">
        <v>0.4</v>
      </c>
      <c r="BQ33" s="15">
        <v>0.44</v>
      </c>
      <c r="BR33" s="15">
        <v>0.43</v>
      </c>
      <c r="BS33" s="15">
        <v>0.47</v>
      </c>
      <c r="BT33" s="15">
        <v>0.43</v>
      </c>
      <c r="BU33" s="26">
        <v>0.49</v>
      </c>
    </row>
    <row r="34" spans="2:73" x14ac:dyDescent="0.25">
      <c r="B34" s="14" t="s">
        <v>64</v>
      </c>
      <c r="C34" s="15">
        <v>0.77</v>
      </c>
      <c r="D34" s="15">
        <v>0.79</v>
      </c>
      <c r="E34" s="15">
        <v>0.81</v>
      </c>
      <c r="F34" s="15">
        <v>0.89</v>
      </c>
      <c r="G34" s="15">
        <v>0.96</v>
      </c>
      <c r="H34" s="15">
        <v>0.94</v>
      </c>
      <c r="I34" s="15">
        <v>0.9</v>
      </c>
      <c r="J34" s="15">
        <v>0.87</v>
      </c>
      <c r="K34" s="15">
        <v>0.88</v>
      </c>
      <c r="L34" s="15">
        <v>0.97</v>
      </c>
      <c r="M34" s="15">
        <v>0.97</v>
      </c>
      <c r="N34" s="15">
        <v>0.88</v>
      </c>
      <c r="O34" s="15">
        <v>0.92</v>
      </c>
      <c r="P34" s="15">
        <v>0.93</v>
      </c>
      <c r="Q34" s="15">
        <v>0.96</v>
      </c>
      <c r="R34" s="15">
        <v>0.96</v>
      </c>
      <c r="S34" s="15">
        <v>0.96</v>
      </c>
      <c r="T34" s="15">
        <v>0.91</v>
      </c>
      <c r="U34" s="15">
        <v>0.92</v>
      </c>
      <c r="V34" s="15">
        <v>0.96</v>
      </c>
      <c r="W34" s="15">
        <v>0.92</v>
      </c>
      <c r="X34" s="15">
        <v>0.95</v>
      </c>
      <c r="Y34" s="15">
        <v>0.94</v>
      </c>
      <c r="Z34" s="15">
        <v>0.96</v>
      </c>
      <c r="AA34" s="15">
        <v>0.92</v>
      </c>
      <c r="AB34" s="15">
        <v>0.85</v>
      </c>
      <c r="AC34" s="15">
        <v>0.82</v>
      </c>
      <c r="AD34" s="15">
        <v>0.83</v>
      </c>
      <c r="AE34" s="15">
        <v>0.86</v>
      </c>
      <c r="AF34" s="15">
        <v>0.93</v>
      </c>
      <c r="AG34" s="15">
        <v>0.94</v>
      </c>
      <c r="AH34" s="15">
        <v>0.93</v>
      </c>
      <c r="AI34" s="15">
        <v>0.91</v>
      </c>
      <c r="AJ34" s="15">
        <v>0.91</v>
      </c>
      <c r="AK34" s="15">
        <v>0.88</v>
      </c>
      <c r="AL34" s="15">
        <v>0.91</v>
      </c>
      <c r="AM34" s="15">
        <v>0.87</v>
      </c>
      <c r="AN34" s="15">
        <v>0.71</v>
      </c>
      <c r="AO34" s="15">
        <v>0.75</v>
      </c>
      <c r="AP34" s="15">
        <v>0.66</v>
      </c>
      <c r="AQ34" s="15">
        <v>0.79</v>
      </c>
      <c r="AR34" s="15">
        <v>0.69</v>
      </c>
      <c r="AS34" s="15">
        <v>0.73</v>
      </c>
      <c r="AT34" s="15">
        <v>0.72</v>
      </c>
      <c r="AU34" s="15">
        <v>0.76</v>
      </c>
      <c r="AV34" s="15">
        <v>0.65</v>
      </c>
      <c r="AW34" s="15">
        <v>0.69</v>
      </c>
      <c r="AX34" s="15">
        <v>0.76</v>
      </c>
      <c r="AY34" s="15">
        <v>0.87</v>
      </c>
      <c r="AZ34" s="15">
        <v>0.52</v>
      </c>
      <c r="BA34" s="15">
        <v>0.55000000000000004</v>
      </c>
      <c r="BB34" s="15">
        <v>0.6</v>
      </c>
      <c r="BC34" s="15">
        <v>0.61</v>
      </c>
      <c r="BD34" s="15">
        <v>0.49</v>
      </c>
      <c r="BE34" s="15">
        <v>0.56000000000000005</v>
      </c>
      <c r="BF34" s="15">
        <v>0.49</v>
      </c>
      <c r="BG34" s="15">
        <v>0.67</v>
      </c>
      <c r="BH34" s="15">
        <v>0.64</v>
      </c>
      <c r="BI34" s="15">
        <v>0.51</v>
      </c>
      <c r="BJ34" s="15">
        <v>0.54</v>
      </c>
      <c r="BK34" s="15">
        <v>0.56000000000000005</v>
      </c>
      <c r="BL34" s="15">
        <v>0.56000000000000005</v>
      </c>
      <c r="BM34" s="15">
        <v>0.54</v>
      </c>
      <c r="BN34" s="15">
        <v>0.56000000000000005</v>
      </c>
      <c r="BO34" s="15">
        <v>0.56999999999999995</v>
      </c>
      <c r="BP34" s="15">
        <v>0.39</v>
      </c>
      <c r="BQ34" s="15">
        <v>0.43</v>
      </c>
      <c r="BR34" s="15">
        <v>0.41</v>
      </c>
      <c r="BS34" s="15">
        <v>0.46</v>
      </c>
      <c r="BT34" s="15">
        <v>0.42</v>
      </c>
      <c r="BU34" s="26">
        <v>0.48</v>
      </c>
    </row>
    <row r="35" spans="2:73" x14ac:dyDescent="0.25">
      <c r="B35" s="14" t="s">
        <v>65</v>
      </c>
      <c r="C35" s="15">
        <v>0.8</v>
      </c>
      <c r="D35" s="15">
        <v>0.82</v>
      </c>
      <c r="E35" s="15">
        <v>0.84</v>
      </c>
      <c r="F35" s="15">
        <v>0.93</v>
      </c>
      <c r="G35" s="15">
        <v>0.96</v>
      </c>
      <c r="H35" s="15">
        <v>0.97</v>
      </c>
      <c r="I35" s="15">
        <v>0.93</v>
      </c>
      <c r="J35" s="15">
        <v>0.9</v>
      </c>
      <c r="K35" s="15">
        <v>0.91</v>
      </c>
      <c r="L35" s="15">
        <v>0.95</v>
      </c>
      <c r="M35" s="15">
        <v>0.95</v>
      </c>
      <c r="N35" s="15">
        <v>0.85</v>
      </c>
      <c r="O35" s="15">
        <v>0.89</v>
      </c>
      <c r="P35" s="15">
        <v>0.9</v>
      </c>
      <c r="Q35" s="15">
        <v>0.97</v>
      </c>
      <c r="R35" s="15">
        <v>0.97</v>
      </c>
      <c r="S35" s="15">
        <v>0.97</v>
      </c>
      <c r="T35" s="15">
        <v>0.94</v>
      </c>
      <c r="U35" s="15">
        <v>0.95</v>
      </c>
      <c r="V35" s="15">
        <v>0.96</v>
      </c>
      <c r="W35" s="15">
        <v>0.95</v>
      </c>
      <c r="X35" s="15">
        <v>0.95</v>
      </c>
      <c r="Y35" s="15">
        <v>0.93</v>
      </c>
      <c r="Z35" s="15">
        <v>0.96</v>
      </c>
      <c r="AA35" s="15">
        <v>0.89</v>
      </c>
      <c r="AB35" s="15">
        <v>0.82</v>
      </c>
      <c r="AC35" s="15">
        <v>0.79</v>
      </c>
      <c r="AD35" s="15">
        <v>0.8</v>
      </c>
      <c r="AE35" s="15">
        <v>0.83</v>
      </c>
      <c r="AF35" s="15">
        <v>0.91</v>
      </c>
      <c r="AG35" s="15">
        <v>0.91</v>
      </c>
      <c r="AH35" s="15">
        <v>0.9</v>
      </c>
      <c r="AI35" s="15">
        <v>0.87</v>
      </c>
      <c r="AJ35" s="15">
        <v>0.88</v>
      </c>
      <c r="AK35" s="15">
        <v>0.85</v>
      </c>
      <c r="AL35" s="15">
        <v>0.88</v>
      </c>
      <c r="AM35" s="15">
        <v>0.83</v>
      </c>
      <c r="AN35" s="15">
        <v>0.67</v>
      </c>
      <c r="AO35" s="15">
        <v>0.72</v>
      </c>
      <c r="AP35" s="15">
        <v>0.63</v>
      </c>
      <c r="AQ35" s="15">
        <v>0.75</v>
      </c>
      <c r="AR35" s="15">
        <v>0.66</v>
      </c>
      <c r="AS35" s="15">
        <v>0.69</v>
      </c>
      <c r="AT35" s="15">
        <v>0.69</v>
      </c>
      <c r="AU35" s="15">
        <v>0.73</v>
      </c>
      <c r="AV35" s="15">
        <v>0.62</v>
      </c>
      <c r="AW35" s="15">
        <v>0.65</v>
      </c>
      <c r="AX35" s="15">
        <v>0.73</v>
      </c>
      <c r="AY35" s="15">
        <v>0.84</v>
      </c>
      <c r="AZ35" s="15">
        <v>0.49</v>
      </c>
      <c r="BA35" s="15">
        <v>0.52</v>
      </c>
      <c r="BB35" s="15">
        <v>0.56000000000000005</v>
      </c>
      <c r="BC35" s="15">
        <v>0.57999999999999996</v>
      </c>
      <c r="BD35" s="15">
        <v>0.46</v>
      </c>
      <c r="BE35" s="15">
        <v>0.52</v>
      </c>
      <c r="BF35" s="15">
        <v>0.46</v>
      </c>
      <c r="BG35" s="15">
        <v>0.63</v>
      </c>
      <c r="BH35" s="15">
        <v>0.61</v>
      </c>
      <c r="BI35" s="15">
        <v>0.47</v>
      </c>
      <c r="BJ35" s="15">
        <v>0.51</v>
      </c>
      <c r="BK35" s="15">
        <v>0.53</v>
      </c>
      <c r="BL35" s="15">
        <v>0.52</v>
      </c>
      <c r="BM35" s="15">
        <v>0.5</v>
      </c>
      <c r="BN35" s="15">
        <v>0.53</v>
      </c>
      <c r="BO35" s="15">
        <v>0.54</v>
      </c>
      <c r="BP35" s="15">
        <v>0.36</v>
      </c>
      <c r="BQ35" s="15">
        <v>0.4</v>
      </c>
      <c r="BR35" s="15">
        <v>0.38</v>
      </c>
      <c r="BS35" s="15">
        <v>0.43</v>
      </c>
      <c r="BT35" s="15">
        <v>0.39</v>
      </c>
      <c r="BU35" s="26">
        <v>0.44</v>
      </c>
    </row>
    <row r="36" spans="2:73" x14ac:dyDescent="0.25">
      <c r="B36" s="14" t="s">
        <v>66</v>
      </c>
      <c r="C36" s="15">
        <v>0.85</v>
      </c>
      <c r="D36" s="15">
        <v>0.88</v>
      </c>
      <c r="E36" s="15">
        <v>0.89</v>
      </c>
      <c r="F36" s="15">
        <v>0.94</v>
      </c>
      <c r="G36" s="15">
        <v>0.92</v>
      </c>
      <c r="H36" s="15">
        <v>0.94</v>
      </c>
      <c r="I36" s="15">
        <v>0.96</v>
      </c>
      <c r="J36" s="15">
        <v>0.94</v>
      </c>
      <c r="K36" s="15">
        <v>0.96</v>
      </c>
      <c r="L36" s="15">
        <v>0.89</v>
      </c>
      <c r="M36" s="15">
        <v>0.89</v>
      </c>
      <c r="N36" s="15">
        <v>0.79</v>
      </c>
      <c r="O36" s="15">
        <v>0.83</v>
      </c>
      <c r="P36" s="15">
        <v>0.84</v>
      </c>
      <c r="Q36" s="15">
        <v>0.92</v>
      </c>
      <c r="R36" s="15">
        <v>0.93</v>
      </c>
      <c r="S36" s="15">
        <v>0.92</v>
      </c>
      <c r="T36" s="15">
        <v>0.96</v>
      </c>
      <c r="U36" s="15">
        <v>0.95</v>
      </c>
      <c r="V36" s="15">
        <v>0.9</v>
      </c>
      <c r="W36" s="15">
        <v>0.95</v>
      </c>
      <c r="X36" s="15">
        <v>0.9</v>
      </c>
      <c r="Y36" s="15">
        <v>0.9</v>
      </c>
      <c r="Z36" s="15">
        <v>0.92</v>
      </c>
      <c r="AA36" s="15">
        <v>0.83</v>
      </c>
      <c r="AB36" s="15">
        <v>0.76</v>
      </c>
      <c r="AC36" s="15">
        <v>0.73</v>
      </c>
      <c r="AD36" s="15">
        <v>0.74</v>
      </c>
      <c r="AE36" s="15">
        <v>0.77</v>
      </c>
      <c r="AF36" s="15">
        <v>0.85</v>
      </c>
      <c r="AG36" s="15">
        <v>0.85</v>
      </c>
      <c r="AH36" s="15">
        <v>0.84</v>
      </c>
      <c r="AI36" s="15">
        <v>0.82</v>
      </c>
      <c r="AJ36" s="15">
        <v>0.82</v>
      </c>
      <c r="AK36" s="15">
        <v>0.79</v>
      </c>
      <c r="AL36" s="15">
        <v>0.82</v>
      </c>
      <c r="AM36" s="15">
        <v>0.77</v>
      </c>
      <c r="AN36" s="15">
        <v>0.61</v>
      </c>
      <c r="AO36" s="15">
        <v>0.66</v>
      </c>
      <c r="AP36" s="15">
        <v>0.56999999999999995</v>
      </c>
      <c r="AQ36" s="15">
        <v>0.7</v>
      </c>
      <c r="AR36" s="15">
        <v>0.6</v>
      </c>
      <c r="AS36" s="15">
        <v>0.63</v>
      </c>
      <c r="AT36" s="15">
        <v>0.63</v>
      </c>
      <c r="AU36" s="15">
        <v>0.67</v>
      </c>
      <c r="AV36" s="15">
        <v>0.56000000000000005</v>
      </c>
      <c r="AW36" s="15">
        <v>0.6</v>
      </c>
      <c r="AX36" s="15">
        <v>0.67</v>
      </c>
      <c r="AY36" s="15">
        <v>0.78</v>
      </c>
      <c r="AZ36" s="15">
        <v>0.43</v>
      </c>
      <c r="BA36" s="15">
        <v>0.46</v>
      </c>
      <c r="BB36" s="15">
        <v>0.51</v>
      </c>
      <c r="BC36" s="15">
        <v>0.52</v>
      </c>
      <c r="BD36" s="15">
        <v>0.4</v>
      </c>
      <c r="BE36" s="15">
        <v>0.47</v>
      </c>
      <c r="BF36" s="15">
        <v>0.4</v>
      </c>
      <c r="BG36" s="15">
        <v>0.57999999999999996</v>
      </c>
      <c r="BH36" s="15">
        <v>0.55000000000000004</v>
      </c>
      <c r="BI36" s="15">
        <v>0.41</v>
      </c>
      <c r="BJ36" s="15">
        <v>0.45</v>
      </c>
      <c r="BK36" s="15">
        <v>0.47</v>
      </c>
      <c r="BL36" s="15">
        <v>0.47</v>
      </c>
      <c r="BM36" s="15">
        <v>0.45</v>
      </c>
      <c r="BN36" s="15">
        <v>0.47</v>
      </c>
      <c r="BO36" s="15">
        <v>0.48</v>
      </c>
      <c r="BP36" s="15">
        <v>0.3</v>
      </c>
      <c r="BQ36" s="15">
        <v>0.34</v>
      </c>
      <c r="BR36" s="15">
        <v>0.32</v>
      </c>
      <c r="BS36" s="15">
        <v>0.37</v>
      </c>
      <c r="BT36" s="15">
        <v>0.33</v>
      </c>
      <c r="BU36" s="26">
        <v>0.39</v>
      </c>
    </row>
    <row r="37" spans="2:73" x14ac:dyDescent="0.25">
      <c r="B37" s="14" t="s">
        <v>67</v>
      </c>
      <c r="C37" s="15">
        <v>0.85</v>
      </c>
      <c r="D37" s="15">
        <v>0.88</v>
      </c>
      <c r="E37" s="15">
        <v>0.89</v>
      </c>
      <c r="F37" s="15">
        <v>0.95</v>
      </c>
      <c r="G37" s="15">
        <v>0.92</v>
      </c>
      <c r="H37" s="15">
        <v>0.94</v>
      </c>
      <c r="I37" s="15">
        <v>0.97</v>
      </c>
      <c r="J37" s="15">
        <v>0.94</v>
      </c>
      <c r="K37" s="15">
        <v>0.96</v>
      </c>
      <c r="L37" s="15">
        <v>0.89</v>
      </c>
      <c r="M37" s="15">
        <v>0.89</v>
      </c>
      <c r="N37" s="15">
        <v>0.79</v>
      </c>
      <c r="O37" s="15">
        <v>0.83</v>
      </c>
      <c r="P37" s="15">
        <v>0.84</v>
      </c>
      <c r="Q37" s="15">
        <v>0.92</v>
      </c>
      <c r="R37" s="15">
        <v>0.92</v>
      </c>
      <c r="S37" s="15">
        <v>0.92</v>
      </c>
      <c r="T37" s="15">
        <v>0.97</v>
      </c>
      <c r="U37" s="15">
        <v>0.96</v>
      </c>
      <c r="V37" s="15">
        <v>0.9</v>
      </c>
      <c r="W37" s="15">
        <v>0.96</v>
      </c>
      <c r="X37" s="15">
        <v>0.9</v>
      </c>
      <c r="Y37" s="15">
        <v>0.9</v>
      </c>
      <c r="Z37" s="15">
        <v>0.92</v>
      </c>
      <c r="AA37" s="15">
        <v>0.83</v>
      </c>
      <c r="AB37" s="15">
        <v>0.76</v>
      </c>
      <c r="AC37" s="15">
        <v>0.73</v>
      </c>
      <c r="AD37" s="15">
        <v>0.74</v>
      </c>
      <c r="AE37" s="15">
        <v>0.77</v>
      </c>
      <c r="AF37" s="15">
        <v>0.85</v>
      </c>
      <c r="AG37" s="15">
        <v>0.85</v>
      </c>
      <c r="AH37" s="15">
        <v>0.84</v>
      </c>
      <c r="AI37" s="15">
        <v>0.81</v>
      </c>
      <c r="AJ37" s="15">
        <v>0.82</v>
      </c>
      <c r="AK37" s="15">
        <v>0.79</v>
      </c>
      <c r="AL37" s="15">
        <v>0.82</v>
      </c>
      <c r="AM37" s="15">
        <v>0.77</v>
      </c>
      <c r="AN37" s="15">
        <v>0.61</v>
      </c>
      <c r="AO37" s="15">
        <v>0.66</v>
      </c>
      <c r="AP37" s="15">
        <v>0.56999999999999995</v>
      </c>
      <c r="AQ37" s="15">
        <v>0.69</v>
      </c>
      <c r="AR37" s="15">
        <v>0.6</v>
      </c>
      <c r="AS37" s="15">
        <v>0.63</v>
      </c>
      <c r="AT37" s="15">
        <v>0.63</v>
      </c>
      <c r="AU37" s="15">
        <v>0.67</v>
      </c>
      <c r="AV37" s="15">
        <v>0.56000000000000005</v>
      </c>
      <c r="AW37" s="15">
        <v>0.59</v>
      </c>
      <c r="AX37" s="15">
        <v>0.67</v>
      </c>
      <c r="AY37" s="15">
        <v>0.78</v>
      </c>
      <c r="AZ37" s="15">
        <v>0.43</v>
      </c>
      <c r="BA37" s="15">
        <v>0.46</v>
      </c>
      <c r="BB37" s="15">
        <v>0.5</v>
      </c>
      <c r="BC37" s="15">
        <v>0.52</v>
      </c>
      <c r="BD37" s="15">
        <v>0.4</v>
      </c>
      <c r="BE37" s="15">
        <v>0.46</v>
      </c>
      <c r="BF37" s="15">
        <v>0.4</v>
      </c>
      <c r="BG37" s="15">
        <v>0.56999999999999995</v>
      </c>
      <c r="BH37" s="15">
        <v>0.55000000000000004</v>
      </c>
      <c r="BI37" s="15">
        <v>0.41</v>
      </c>
      <c r="BJ37" s="15">
        <v>0.45</v>
      </c>
      <c r="BK37" s="15">
        <v>0.47</v>
      </c>
      <c r="BL37" s="15">
        <v>0.46</v>
      </c>
      <c r="BM37" s="15">
        <v>0.44</v>
      </c>
      <c r="BN37" s="15">
        <v>0.47</v>
      </c>
      <c r="BO37" s="15">
        <v>0.48</v>
      </c>
      <c r="BP37" s="15">
        <v>0.3</v>
      </c>
      <c r="BQ37" s="15">
        <v>0.34</v>
      </c>
      <c r="BR37" s="15">
        <v>0.32</v>
      </c>
      <c r="BS37" s="15">
        <v>0.37</v>
      </c>
      <c r="BT37" s="15">
        <v>0.33</v>
      </c>
      <c r="BU37" s="26">
        <v>0.38</v>
      </c>
    </row>
    <row r="38" spans="2:73" x14ac:dyDescent="0.25">
      <c r="B38" s="14" t="s">
        <v>68</v>
      </c>
      <c r="C38" s="15">
        <v>0.84</v>
      </c>
      <c r="D38" s="15">
        <v>0.86</v>
      </c>
      <c r="E38" s="15">
        <v>0.88</v>
      </c>
      <c r="F38" s="15">
        <v>0.95</v>
      </c>
      <c r="G38" s="15">
        <v>0.94</v>
      </c>
      <c r="H38" s="15">
        <v>0.96</v>
      </c>
      <c r="I38" s="15">
        <v>0.96</v>
      </c>
      <c r="J38" s="15">
        <v>0.93</v>
      </c>
      <c r="K38" s="15">
        <v>0.95</v>
      </c>
      <c r="L38" s="15">
        <v>0.91</v>
      </c>
      <c r="M38" s="15">
        <v>0.91</v>
      </c>
      <c r="N38" s="15">
        <v>0.81</v>
      </c>
      <c r="O38" s="15">
        <v>0.85</v>
      </c>
      <c r="P38" s="15">
        <v>0.85</v>
      </c>
      <c r="Q38" s="15">
        <v>0.94</v>
      </c>
      <c r="R38" s="15">
        <v>0.94</v>
      </c>
      <c r="S38" s="15">
        <v>0.94</v>
      </c>
      <c r="T38" s="15">
        <v>0.98</v>
      </c>
      <c r="U38" s="15">
        <v>0.97</v>
      </c>
      <c r="V38" s="15">
        <v>0.92</v>
      </c>
      <c r="W38" s="15">
        <v>0.96</v>
      </c>
      <c r="X38" s="15">
        <v>0.92</v>
      </c>
      <c r="Y38" s="15">
        <v>0.91</v>
      </c>
      <c r="Z38" s="15">
        <v>0.94</v>
      </c>
      <c r="AA38" s="15">
        <v>0.85</v>
      </c>
      <c r="AB38" s="15">
        <v>0.78</v>
      </c>
      <c r="AC38" s="15">
        <v>0.75</v>
      </c>
      <c r="AD38" s="15">
        <v>0.75</v>
      </c>
      <c r="AE38" s="15">
        <v>0.78</v>
      </c>
      <c r="AF38" s="15">
        <v>0.87</v>
      </c>
      <c r="AG38" s="15">
        <v>0.87</v>
      </c>
      <c r="AH38" s="15">
        <v>0.85</v>
      </c>
      <c r="AI38" s="15">
        <v>0.83</v>
      </c>
      <c r="AJ38" s="15">
        <v>0.84</v>
      </c>
      <c r="AK38" s="15">
        <v>0.81</v>
      </c>
      <c r="AL38" s="15">
        <v>0.84</v>
      </c>
      <c r="AM38" s="15">
        <v>0.79</v>
      </c>
      <c r="AN38" s="15">
        <v>0.63</v>
      </c>
      <c r="AO38" s="15">
        <v>0.67</v>
      </c>
      <c r="AP38" s="15">
        <v>0.59</v>
      </c>
      <c r="AQ38" s="15">
        <v>0.71</v>
      </c>
      <c r="AR38" s="15">
        <v>0.62</v>
      </c>
      <c r="AS38" s="15">
        <v>0.65</v>
      </c>
      <c r="AT38" s="15">
        <v>0.65</v>
      </c>
      <c r="AU38" s="15">
        <v>0.69</v>
      </c>
      <c r="AV38" s="15">
        <v>0.57999999999999996</v>
      </c>
      <c r="AW38" s="15">
        <v>0.61</v>
      </c>
      <c r="AX38" s="15">
        <v>0.68</v>
      </c>
      <c r="AY38" s="15">
        <v>0.79</v>
      </c>
      <c r="AZ38" s="15">
        <v>0.45</v>
      </c>
      <c r="BA38" s="15">
        <v>0.48</v>
      </c>
      <c r="BB38" s="15">
        <v>0.52</v>
      </c>
      <c r="BC38" s="15">
        <v>0.54</v>
      </c>
      <c r="BD38" s="15">
        <v>0.42</v>
      </c>
      <c r="BE38" s="15">
        <v>0.48</v>
      </c>
      <c r="BF38" s="15">
        <v>0.42</v>
      </c>
      <c r="BG38" s="15">
        <v>0.59</v>
      </c>
      <c r="BH38" s="15">
        <v>0.56999999999999995</v>
      </c>
      <c r="BI38" s="15">
        <v>0.43</v>
      </c>
      <c r="BJ38" s="15">
        <v>0.47</v>
      </c>
      <c r="BK38" s="15">
        <v>0.49</v>
      </c>
      <c r="BL38" s="15">
        <v>0.48</v>
      </c>
      <c r="BM38" s="15">
        <v>0.46</v>
      </c>
      <c r="BN38" s="15">
        <v>0.49</v>
      </c>
      <c r="BO38" s="15">
        <v>0.5</v>
      </c>
      <c r="BP38" s="15">
        <v>0.31</v>
      </c>
      <c r="BQ38" s="15">
        <v>0.36</v>
      </c>
      <c r="BR38" s="15">
        <v>0.34</v>
      </c>
      <c r="BS38" s="15">
        <v>0.38</v>
      </c>
      <c r="BT38" s="15">
        <v>0.35</v>
      </c>
      <c r="BU38" s="26">
        <v>0.4</v>
      </c>
    </row>
    <row r="39" spans="2:73" x14ac:dyDescent="0.25">
      <c r="B39" s="14" t="s">
        <v>69</v>
      </c>
      <c r="C39" s="15">
        <v>0.82</v>
      </c>
      <c r="D39" s="15">
        <v>0.84</v>
      </c>
      <c r="E39" s="15">
        <v>0.86</v>
      </c>
      <c r="F39" s="15">
        <v>0.94</v>
      </c>
      <c r="G39" s="15">
        <v>0.95</v>
      </c>
      <c r="H39" s="15">
        <v>0.96</v>
      </c>
      <c r="I39" s="15">
        <v>0.95</v>
      </c>
      <c r="J39" s="15">
        <v>0.92</v>
      </c>
      <c r="K39" s="15">
        <v>0.93</v>
      </c>
      <c r="L39" s="15">
        <v>0.93</v>
      </c>
      <c r="M39" s="15">
        <v>0.93</v>
      </c>
      <c r="N39" s="15">
        <v>0.83</v>
      </c>
      <c r="O39" s="15">
        <v>0.87</v>
      </c>
      <c r="P39" s="15">
        <v>0.88</v>
      </c>
      <c r="Q39" s="15">
        <v>0.95</v>
      </c>
      <c r="R39" s="15">
        <v>0.96</v>
      </c>
      <c r="S39" s="15">
        <v>0.96</v>
      </c>
      <c r="T39" s="15">
        <v>0.96</v>
      </c>
      <c r="U39" s="15">
        <v>0.97</v>
      </c>
      <c r="V39" s="15">
        <v>0.94</v>
      </c>
      <c r="W39" s="15">
        <v>0.96</v>
      </c>
      <c r="X39" s="15">
        <v>0.94</v>
      </c>
      <c r="Y39" s="15">
        <v>0.92</v>
      </c>
      <c r="Z39" s="15">
        <v>0.95</v>
      </c>
      <c r="AA39" s="15">
        <v>0.87</v>
      </c>
      <c r="AB39" s="15">
        <v>0.8</v>
      </c>
      <c r="AC39" s="15">
        <v>0.77</v>
      </c>
      <c r="AD39" s="15">
        <v>0.78</v>
      </c>
      <c r="AE39" s="15">
        <v>0.81</v>
      </c>
      <c r="AF39" s="15">
        <v>0.89</v>
      </c>
      <c r="AG39" s="15">
        <v>0.89</v>
      </c>
      <c r="AH39" s="15">
        <v>0.87</v>
      </c>
      <c r="AI39" s="15">
        <v>0.85</v>
      </c>
      <c r="AJ39" s="15">
        <v>0.86</v>
      </c>
      <c r="AK39" s="15">
        <v>0.83</v>
      </c>
      <c r="AL39" s="15">
        <v>0.86</v>
      </c>
      <c r="AM39" s="15">
        <v>0.81</v>
      </c>
      <c r="AN39" s="15">
        <v>0.65</v>
      </c>
      <c r="AO39" s="15">
        <v>0.7</v>
      </c>
      <c r="AP39" s="15">
        <v>0.61</v>
      </c>
      <c r="AQ39" s="15">
        <v>0.73</v>
      </c>
      <c r="AR39" s="15">
        <v>0.64</v>
      </c>
      <c r="AS39" s="15">
        <v>0.67</v>
      </c>
      <c r="AT39" s="15">
        <v>0.67</v>
      </c>
      <c r="AU39" s="15">
        <v>0.71</v>
      </c>
      <c r="AV39" s="15">
        <v>0.6</v>
      </c>
      <c r="AW39" s="15">
        <v>0.63</v>
      </c>
      <c r="AX39" s="15">
        <v>0.7</v>
      </c>
      <c r="AY39" s="15">
        <v>0.82</v>
      </c>
      <c r="AZ39" s="15">
        <v>0.47</v>
      </c>
      <c r="BA39" s="15">
        <v>0.5</v>
      </c>
      <c r="BB39" s="15">
        <v>0.54</v>
      </c>
      <c r="BC39" s="15">
        <v>0.56000000000000005</v>
      </c>
      <c r="BD39" s="15">
        <v>0.44</v>
      </c>
      <c r="BE39" s="15">
        <v>0.5</v>
      </c>
      <c r="BF39" s="15">
        <v>0.44</v>
      </c>
      <c r="BG39" s="15">
        <v>0.61</v>
      </c>
      <c r="BH39" s="15">
        <v>0.59</v>
      </c>
      <c r="BI39" s="15">
        <v>0.45</v>
      </c>
      <c r="BJ39" s="15">
        <v>0.49</v>
      </c>
      <c r="BK39" s="15">
        <v>0.51</v>
      </c>
      <c r="BL39" s="15">
        <v>0.5</v>
      </c>
      <c r="BM39" s="15">
        <v>0.48</v>
      </c>
      <c r="BN39" s="15">
        <v>0.51</v>
      </c>
      <c r="BO39" s="15">
        <v>0.52</v>
      </c>
      <c r="BP39" s="15">
        <v>0.33</v>
      </c>
      <c r="BQ39" s="15">
        <v>0.38</v>
      </c>
      <c r="BR39" s="15">
        <v>0.36</v>
      </c>
      <c r="BS39" s="15">
        <v>0.41</v>
      </c>
      <c r="BT39" s="15">
        <v>0.37</v>
      </c>
      <c r="BU39" s="26">
        <v>0.42</v>
      </c>
    </row>
    <row r="40" spans="2:73" x14ac:dyDescent="0.25">
      <c r="B40" s="14" t="s">
        <v>70</v>
      </c>
      <c r="C40" s="15">
        <v>0.82</v>
      </c>
      <c r="D40" s="15">
        <v>0.85</v>
      </c>
      <c r="E40" s="15">
        <v>0.87</v>
      </c>
      <c r="F40" s="15">
        <v>0.94</v>
      </c>
      <c r="G40" s="15">
        <v>0.95</v>
      </c>
      <c r="H40" s="15">
        <v>0.96</v>
      </c>
      <c r="I40" s="15">
        <v>0.95</v>
      </c>
      <c r="J40" s="15">
        <v>0.92</v>
      </c>
      <c r="K40" s="15">
        <v>0.93</v>
      </c>
      <c r="L40" s="15">
        <v>0.93</v>
      </c>
      <c r="M40" s="15">
        <v>0.92</v>
      </c>
      <c r="N40" s="15">
        <v>0.83</v>
      </c>
      <c r="O40" s="15">
        <v>0.87</v>
      </c>
      <c r="P40" s="15">
        <v>0.87</v>
      </c>
      <c r="Q40" s="15">
        <v>0.95</v>
      </c>
      <c r="R40" s="15">
        <v>0.96</v>
      </c>
      <c r="S40" s="15">
        <v>0.95</v>
      </c>
      <c r="T40" s="15">
        <v>0.97</v>
      </c>
      <c r="U40" s="15">
        <v>0.97</v>
      </c>
      <c r="V40" s="15">
        <v>0.93</v>
      </c>
      <c r="W40" s="15">
        <v>0.96</v>
      </c>
      <c r="X40" s="15">
        <v>0.94</v>
      </c>
      <c r="Y40" s="15">
        <v>0.92</v>
      </c>
      <c r="Z40" s="15">
        <v>0.95</v>
      </c>
      <c r="AA40" s="15">
        <v>0.87</v>
      </c>
      <c r="AB40" s="15">
        <v>0.8</v>
      </c>
      <c r="AC40" s="15">
        <v>0.76</v>
      </c>
      <c r="AD40" s="15">
        <v>0.77</v>
      </c>
      <c r="AE40" s="15">
        <v>0.8</v>
      </c>
      <c r="AF40" s="15">
        <v>0.88</v>
      </c>
      <c r="AG40" s="15">
        <v>0.89</v>
      </c>
      <c r="AH40" s="15">
        <v>0.87</v>
      </c>
      <c r="AI40" s="15">
        <v>0.85</v>
      </c>
      <c r="AJ40" s="15">
        <v>0.85</v>
      </c>
      <c r="AK40" s="15">
        <v>0.83</v>
      </c>
      <c r="AL40" s="15">
        <v>0.86</v>
      </c>
      <c r="AM40" s="15">
        <v>0.81</v>
      </c>
      <c r="AN40" s="15">
        <v>0.65</v>
      </c>
      <c r="AO40" s="15">
        <v>0.69</v>
      </c>
      <c r="AP40" s="15">
        <v>0.6</v>
      </c>
      <c r="AQ40" s="15">
        <v>0.73</v>
      </c>
      <c r="AR40" s="15">
        <v>0.64</v>
      </c>
      <c r="AS40" s="15">
        <v>0.67</v>
      </c>
      <c r="AT40" s="15">
        <v>0.66</v>
      </c>
      <c r="AU40" s="15">
        <v>0.71</v>
      </c>
      <c r="AV40" s="15">
        <v>0.59</v>
      </c>
      <c r="AW40" s="15">
        <v>0.63</v>
      </c>
      <c r="AX40" s="15">
        <v>0.7</v>
      </c>
      <c r="AY40" s="15">
        <v>0.81</v>
      </c>
      <c r="AZ40" s="15">
        <v>0.47</v>
      </c>
      <c r="BA40" s="15">
        <v>0.5</v>
      </c>
      <c r="BB40" s="15">
        <v>0.54</v>
      </c>
      <c r="BC40" s="15">
        <v>0.56000000000000005</v>
      </c>
      <c r="BD40" s="15">
        <v>0.43</v>
      </c>
      <c r="BE40" s="15">
        <v>0.5</v>
      </c>
      <c r="BF40" s="15">
        <v>0.44</v>
      </c>
      <c r="BG40" s="15">
        <v>0.61</v>
      </c>
      <c r="BH40" s="15">
        <v>0.59</v>
      </c>
      <c r="BI40" s="15">
        <v>0.45</v>
      </c>
      <c r="BJ40" s="15">
        <v>0.48</v>
      </c>
      <c r="BK40" s="15">
        <v>0.5</v>
      </c>
      <c r="BL40" s="15">
        <v>0.5</v>
      </c>
      <c r="BM40" s="15">
        <v>0.48</v>
      </c>
      <c r="BN40" s="15">
        <v>0.51</v>
      </c>
      <c r="BO40" s="15">
        <v>0.52</v>
      </c>
      <c r="BP40" s="15">
        <v>0.33</v>
      </c>
      <c r="BQ40" s="15">
        <v>0.38</v>
      </c>
      <c r="BR40" s="15">
        <v>0.36</v>
      </c>
      <c r="BS40" s="15">
        <v>0.4</v>
      </c>
      <c r="BT40" s="15">
        <v>0.37</v>
      </c>
      <c r="BU40" s="26">
        <v>0.42</v>
      </c>
    </row>
    <row r="41" spans="2:73" x14ac:dyDescent="0.25">
      <c r="B41" s="14" t="s">
        <v>71</v>
      </c>
      <c r="C41" s="15">
        <v>0.8</v>
      </c>
      <c r="D41" s="15">
        <v>0.82</v>
      </c>
      <c r="E41" s="15">
        <v>0.84</v>
      </c>
      <c r="F41" s="15">
        <v>0.92</v>
      </c>
      <c r="G41" s="15">
        <v>0.95</v>
      </c>
      <c r="H41" s="15">
        <v>0.96</v>
      </c>
      <c r="I41" s="15">
        <v>0.93</v>
      </c>
      <c r="J41" s="15">
        <v>0.9</v>
      </c>
      <c r="K41" s="15">
        <v>0.91</v>
      </c>
      <c r="L41" s="15">
        <v>0.94</v>
      </c>
      <c r="M41" s="15">
        <v>0.94</v>
      </c>
      <c r="N41" s="15">
        <v>0.85</v>
      </c>
      <c r="O41" s="15">
        <v>0.89</v>
      </c>
      <c r="P41" s="15">
        <v>0.89</v>
      </c>
      <c r="Q41" s="15">
        <v>0.95</v>
      </c>
      <c r="R41" s="15">
        <v>0.97</v>
      </c>
      <c r="S41" s="15">
        <v>0.97</v>
      </c>
      <c r="T41" s="15">
        <v>0.94</v>
      </c>
      <c r="U41" s="15">
        <v>0.95</v>
      </c>
      <c r="V41" s="15">
        <v>0.95</v>
      </c>
      <c r="W41" s="15">
        <v>0.95</v>
      </c>
      <c r="X41" s="15">
        <v>0.95</v>
      </c>
      <c r="Y41" s="15">
        <v>0.93</v>
      </c>
      <c r="Z41" s="15">
        <v>0.96</v>
      </c>
      <c r="AA41" s="15">
        <v>0.89</v>
      </c>
      <c r="AB41" s="15">
        <v>0.82</v>
      </c>
      <c r="AC41" s="15">
        <v>0.79</v>
      </c>
      <c r="AD41" s="15">
        <v>0.79</v>
      </c>
      <c r="AE41" s="15">
        <v>0.82</v>
      </c>
      <c r="AF41" s="15">
        <v>0.91</v>
      </c>
      <c r="AG41" s="15">
        <v>0.91</v>
      </c>
      <c r="AH41" s="15">
        <v>0.89</v>
      </c>
      <c r="AI41" s="15">
        <v>0.87</v>
      </c>
      <c r="AJ41" s="15">
        <v>0.88</v>
      </c>
      <c r="AK41" s="15">
        <v>0.85</v>
      </c>
      <c r="AL41" s="15">
        <v>0.88</v>
      </c>
      <c r="AM41" s="15">
        <v>0.83</v>
      </c>
      <c r="AN41" s="15">
        <v>0.67</v>
      </c>
      <c r="AO41" s="15">
        <v>0.72</v>
      </c>
      <c r="AP41" s="15">
        <v>0.63</v>
      </c>
      <c r="AQ41" s="15">
        <v>0.75</v>
      </c>
      <c r="AR41" s="15">
        <v>0.66</v>
      </c>
      <c r="AS41" s="15">
        <v>0.69</v>
      </c>
      <c r="AT41" s="15">
        <v>0.69</v>
      </c>
      <c r="AU41" s="15">
        <v>0.73</v>
      </c>
      <c r="AV41" s="15">
        <v>0.62</v>
      </c>
      <c r="AW41" s="15">
        <v>0.65</v>
      </c>
      <c r="AX41" s="15">
        <v>0.72</v>
      </c>
      <c r="AY41" s="15">
        <v>0.83</v>
      </c>
      <c r="AZ41" s="15">
        <v>0.49</v>
      </c>
      <c r="BA41" s="15">
        <v>0.52</v>
      </c>
      <c r="BB41" s="15">
        <v>0.56000000000000005</v>
      </c>
      <c r="BC41" s="15">
        <v>0.57999999999999996</v>
      </c>
      <c r="BD41" s="15">
        <v>0.46</v>
      </c>
      <c r="BE41" s="15">
        <v>0.52</v>
      </c>
      <c r="BF41" s="15">
        <v>0.46</v>
      </c>
      <c r="BG41" s="15">
        <v>0.63</v>
      </c>
      <c r="BH41" s="15">
        <v>0.61</v>
      </c>
      <c r="BI41" s="15">
        <v>0.47</v>
      </c>
      <c r="BJ41" s="15">
        <v>0.51</v>
      </c>
      <c r="BK41" s="15">
        <v>0.53</v>
      </c>
      <c r="BL41" s="15">
        <v>0.52</v>
      </c>
      <c r="BM41" s="15">
        <v>0.5</v>
      </c>
      <c r="BN41" s="15">
        <v>0.53</v>
      </c>
      <c r="BO41" s="15">
        <v>0.54</v>
      </c>
      <c r="BP41" s="15">
        <v>0.35</v>
      </c>
      <c r="BQ41" s="15">
        <v>0.4</v>
      </c>
      <c r="BR41" s="15">
        <v>0.38</v>
      </c>
      <c r="BS41" s="15">
        <v>0.43</v>
      </c>
      <c r="BT41" s="15">
        <v>0.39</v>
      </c>
      <c r="BU41" s="26">
        <v>0.44</v>
      </c>
    </row>
    <row r="42" spans="2:73" x14ac:dyDescent="0.25">
      <c r="B42" s="14" t="s">
        <v>72</v>
      </c>
      <c r="C42" s="15">
        <v>0.83</v>
      </c>
      <c r="D42" s="15">
        <v>0.86</v>
      </c>
      <c r="E42" s="15">
        <v>0.88</v>
      </c>
      <c r="F42" s="15">
        <v>0.95</v>
      </c>
      <c r="G42" s="15">
        <v>0.95</v>
      </c>
      <c r="H42" s="15">
        <v>0.97</v>
      </c>
      <c r="I42" s="15">
        <v>0.96</v>
      </c>
      <c r="J42" s="15">
        <v>0.93</v>
      </c>
      <c r="K42" s="15">
        <v>0.94</v>
      </c>
      <c r="L42" s="15">
        <v>0.92</v>
      </c>
      <c r="M42" s="15">
        <v>0.91</v>
      </c>
      <c r="N42" s="15">
        <v>0.81</v>
      </c>
      <c r="O42" s="15">
        <v>0.86</v>
      </c>
      <c r="P42" s="15">
        <v>0.86</v>
      </c>
      <c r="Q42" s="15">
        <v>0.95</v>
      </c>
      <c r="R42" s="15">
        <v>0.95</v>
      </c>
      <c r="S42" s="15">
        <v>0.95</v>
      </c>
      <c r="T42" s="15">
        <v>0.97</v>
      </c>
      <c r="U42" s="15">
        <v>0.97</v>
      </c>
      <c r="V42" s="15">
        <v>0.92</v>
      </c>
      <c r="W42" s="15">
        <v>0.96</v>
      </c>
      <c r="X42" s="15">
        <v>0.93</v>
      </c>
      <c r="Y42" s="15">
        <v>0.92</v>
      </c>
      <c r="Z42" s="15">
        <v>0.95</v>
      </c>
      <c r="AA42" s="15">
        <v>0.86</v>
      </c>
      <c r="AB42" s="15">
        <v>0.79</v>
      </c>
      <c r="AC42" s="15">
        <v>0.75</v>
      </c>
      <c r="AD42" s="15">
        <v>0.76</v>
      </c>
      <c r="AE42" s="15">
        <v>0.79</v>
      </c>
      <c r="AF42" s="15">
        <v>0.87</v>
      </c>
      <c r="AG42" s="15">
        <v>0.88</v>
      </c>
      <c r="AH42" s="15">
        <v>0.86</v>
      </c>
      <c r="AI42" s="15">
        <v>0.84</v>
      </c>
      <c r="AJ42" s="15">
        <v>0.84</v>
      </c>
      <c r="AK42" s="15">
        <v>0.81</v>
      </c>
      <c r="AL42" s="15">
        <v>0.85</v>
      </c>
      <c r="AM42" s="15">
        <v>0.8</v>
      </c>
      <c r="AN42" s="15">
        <v>0.64</v>
      </c>
      <c r="AO42" s="15">
        <v>0.68</v>
      </c>
      <c r="AP42" s="15">
        <v>0.59</v>
      </c>
      <c r="AQ42" s="15">
        <v>0.72</v>
      </c>
      <c r="AR42" s="15">
        <v>0.63</v>
      </c>
      <c r="AS42" s="15">
        <v>0.66</v>
      </c>
      <c r="AT42" s="15">
        <v>0.65</v>
      </c>
      <c r="AU42" s="15">
        <v>0.7</v>
      </c>
      <c r="AV42" s="15">
        <v>0.57999999999999996</v>
      </c>
      <c r="AW42" s="15">
        <v>0.62</v>
      </c>
      <c r="AX42" s="15">
        <v>0.69</v>
      </c>
      <c r="AY42" s="15">
        <v>0.8</v>
      </c>
      <c r="AZ42" s="15">
        <v>0.46</v>
      </c>
      <c r="BA42" s="15">
        <v>0.48</v>
      </c>
      <c r="BB42" s="15">
        <v>0.53</v>
      </c>
      <c r="BC42" s="15">
        <v>0.55000000000000004</v>
      </c>
      <c r="BD42" s="15">
        <v>0.42</v>
      </c>
      <c r="BE42" s="15">
        <v>0.49</v>
      </c>
      <c r="BF42" s="15">
        <v>0.43</v>
      </c>
      <c r="BG42" s="15">
        <v>0.6</v>
      </c>
      <c r="BH42" s="15">
        <v>0.57999999999999996</v>
      </c>
      <c r="BI42" s="15">
        <v>0.44</v>
      </c>
      <c r="BJ42" s="15">
        <v>0.47</v>
      </c>
      <c r="BK42" s="15">
        <v>0.49</v>
      </c>
      <c r="BL42" s="15">
        <v>0.49</v>
      </c>
      <c r="BM42" s="15">
        <v>0.47</v>
      </c>
      <c r="BN42" s="15">
        <v>0.5</v>
      </c>
      <c r="BO42" s="15">
        <v>0.51</v>
      </c>
      <c r="BP42" s="15">
        <v>0.32</v>
      </c>
      <c r="BQ42" s="15">
        <v>0.37</v>
      </c>
      <c r="BR42" s="15">
        <v>0.35</v>
      </c>
      <c r="BS42" s="15">
        <v>0.39</v>
      </c>
      <c r="BT42" s="15">
        <v>0.35</v>
      </c>
      <c r="BU42" s="26">
        <v>0.41</v>
      </c>
    </row>
    <row r="43" spans="2:73" x14ac:dyDescent="0.25">
      <c r="B43" s="14" t="s">
        <v>73</v>
      </c>
      <c r="C43" s="15">
        <v>0.8</v>
      </c>
      <c r="D43" s="15">
        <v>0.83</v>
      </c>
      <c r="E43" s="15">
        <v>0.85</v>
      </c>
      <c r="F43" s="15">
        <v>0.93</v>
      </c>
      <c r="G43" s="15">
        <v>0.96</v>
      </c>
      <c r="H43" s="15">
        <v>0.95</v>
      </c>
      <c r="I43" s="15">
        <v>0.92</v>
      </c>
      <c r="J43" s="15">
        <v>0.9</v>
      </c>
      <c r="K43" s="15">
        <v>0.91</v>
      </c>
      <c r="L43" s="15">
        <v>0.94</v>
      </c>
      <c r="M43" s="15">
        <v>0.94</v>
      </c>
      <c r="N43" s="15">
        <v>0.85</v>
      </c>
      <c r="O43" s="15">
        <v>0.89</v>
      </c>
      <c r="P43" s="15">
        <v>0.89</v>
      </c>
      <c r="Q43" s="15">
        <v>0.96</v>
      </c>
      <c r="R43" s="15">
        <v>0.93</v>
      </c>
      <c r="S43" s="15">
        <v>0.94</v>
      </c>
      <c r="T43" s="15">
        <v>0.93</v>
      </c>
      <c r="U43" s="15">
        <v>0.94</v>
      </c>
      <c r="V43" s="15">
        <v>0.93</v>
      </c>
      <c r="W43" s="15">
        <v>0.93</v>
      </c>
      <c r="X43" s="15">
        <v>0.92</v>
      </c>
      <c r="Y43" s="15">
        <v>0.91</v>
      </c>
      <c r="Z43" s="15">
        <v>0.94</v>
      </c>
      <c r="AA43" s="15">
        <v>0.89</v>
      </c>
      <c r="AB43" s="15">
        <v>0.82</v>
      </c>
      <c r="AC43" s="15">
        <v>0.78</v>
      </c>
      <c r="AD43" s="15">
        <v>0.79</v>
      </c>
      <c r="AE43" s="15">
        <v>0.82</v>
      </c>
      <c r="AF43" s="15">
        <v>0.9</v>
      </c>
      <c r="AG43" s="15">
        <v>0.91</v>
      </c>
      <c r="AH43" s="15">
        <v>0.89</v>
      </c>
      <c r="AI43" s="15">
        <v>0.87</v>
      </c>
      <c r="AJ43" s="15">
        <v>0.87</v>
      </c>
      <c r="AK43" s="15">
        <v>0.85</v>
      </c>
      <c r="AL43" s="15">
        <v>0.88</v>
      </c>
      <c r="AM43" s="15">
        <v>0.83</v>
      </c>
      <c r="AN43" s="15">
        <v>0.67</v>
      </c>
      <c r="AO43" s="15">
        <v>0.71</v>
      </c>
      <c r="AP43" s="15">
        <v>0.62</v>
      </c>
      <c r="AQ43" s="15">
        <v>0.75</v>
      </c>
      <c r="AR43" s="15">
        <v>0.66</v>
      </c>
      <c r="AS43" s="15">
        <v>0.69</v>
      </c>
      <c r="AT43" s="15">
        <v>0.68</v>
      </c>
      <c r="AU43" s="15">
        <v>0.73</v>
      </c>
      <c r="AV43" s="15">
        <v>0.62</v>
      </c>
      <c r="AW43" s="15">
        <v>0.65</v>
      </c>
      <c r="AX43" s="15">
        <v>0.72</v>
      </c>
      <c r="AY43" s="15">
        <v>0.83</v>
      </c>
      <c r="AZ43" s="15">
        <v>0.49</v>
      </c>
      <c r="BA43" s="15">
        <v>0.52</v>
      </c>
      <c r="BB43" s="15">
        <v>0.56000000000000005</v>
      </c>
      <c r="BC43" s="15">
        <v>0.57999999999999996</v>
      </c>
      <c r="BD43" s="15">
        <v>0.45</v>
      </c>
      <c r="BE43" s="15">
        <v>0.52</v>
      </c>
      <c r="BF43" s="15">
        <v>0.46</v>
      </c>
      <c r="BG43" s="15">
        <v>0.63</v>
      </c>
      <c r="BH43" s="15">
        <v>0.61</v>
      </c>
      <c r="BI43" s="15">
        <v>0.47</v>
      </c>
      <c r="BJ43" s="15">
        <v>0.51</v>
      </c>
      <c r="BK43" s="15">
        <v>0.52</v>
      </c>
      <c r="BL43" s="15">
        <v>0.52</v>
      </c>
      <c r="BM43" s="15">
        <v>0.5</v>
      </c>
      <c r="BN43" s="15">
        <v>0.53</v>
      </c>
      <c r="BO43" s="15">
        <v>0.54</v>
      </c>
      <c r="BP43" s="15">
        <v>0.35</v>
      </c>
      <c r="BQ43" s="15">
        <v>0.4</v>
      </c>
      <c r="BR43" s="15">
        <v>0.38</v>
      </c>
      <c r="BS43" s="15">
        <v>0.42</v>
      </c>
      <c r="BT43" s="15">
        <v>0.39</v>
      </c>
      <c r="BU43" s="26">
        <v>0.44</v>
      </c>
    </row>
    <row r="44" spans="2:73" x14ac:dyDescent="0.25">
      <c r="B44" s="14" t="s">
        <v>74</v>
      </c>
      <c r="C44" s="15">
        <v>0.64</v>
      </c>
      <c r="D44" s="15">
        <v>0.67</v>
      </c>
      <c r="E44" s="15">
        <v>0.69</v>
      </c>
      <c r="F44" s="15">
        <v>0.77</v>
      </c>
      <c r="G44" s="15">
        <v>0.84</v>
      </c>
      <c r="H44" s="15">
        <v>0.82</v>
      </c>
      <c r="I44" s="15">
        <v>0.77</v>
      </c>
      <c r="J44" s="15">
        <v>0.74</v>
      </c>
      <c r="K44" s="15">
        <v>0.75</v>
      </c>
      <c r="L44" s="15">
        <v>0.87</v>
      </c>
      <c r="M44" s="15">
        <v>0.88</v>
      </c>
      <c r="N44" s="15">
        <v>0.96</v>
      </c>
      <c r="O44" s="15">
        <v>0.93</v>
      </c>
      <c r="P44" s="15">
        <v>0.93</v>
      </c>
      <c r="Q44" s="15">
        <v>0.84</v>
      </c>
      <c r="R44" s="15">
        <v>0.84</v>
      </c>
      <c r="S44" s="15">
        <v>0.84</v>
      </c>
      <c r="T44" s="15">
        <v>0.79</v>
      </c>
      <c r="U44" s="15">
        <v>0.8</v>
      </c>
      <c r="V44" s="15">
        <v>0.87</v>
      </c>
      <c r="W44" s="15">
        <v>0.8</v>
      </c>
      <c r="X44" s="15">
        <v>0.86</v>
      </c>
      <c r="Y44" s="15">
        <v>0.86</v>
      </c>
      <c r="Z44" s="15">
        <v>0.84</v>
      </c>
      <c r="AA44" s="15">
        <v>0.93</v>
      </c>
      <c r="AB44" s="15">
        <v>0.96</v>
      </c>
      <c r="AC44" s="15">
        <v>0.93</v>
      </c>
      <c r="AD44" s="15">
        <v>0.92</v>
      </c>
      <c r="AE44" s="15">
        <v>0.92</v>
      </c>
      <c r="AF44" s="15">
        <v>0.9</v>
      </c>
      <c r="AG44" s="15">
        <v>0.91</v>
      </c>
      <c r="AH44" s="15">
        <v>0.93</v>
      </c>
      <c r="AI44" s="15">
        <v>0.93</v>
      </c>
      <c r="AJ44" s="15">
        <v>0.92</v>
      </c>
      <c r="AK44" s="15">
        <v>0.91</v>
      </c>
      <c r="AL44" s="15">
        <v>0.92</v>
      </c>
      <c r="AM44" s="15">
        <v>0.94</v>
      </c>
      <c r="AN44" s="15">
        <v>0.83</v>
      </c>
      <c r="AO44" s="15">
        <v>0.87</v>
      </c>
      <c r="AP44" s="15">
        <v>0.78</v>
      </c>
      <c r="AQ44" s="15">
        <v>0.91</v>
      </c>
      <c r="AR44" s="15">
        <v>0.82</v>
      </c>
      <c r="AS44" s="15">
        <v>0.85</v>
      </c>
      <c r="AT44" s="15">
        <v>0.84</v>
      </c>
      <c r="AU44" s="15">
        <v>0.89</v>
      </c>
      <c r="AV44" s="15">
        <v>0.77</v>
      </c>
      <c r="AW44" s="15">
        <v>0.81</v>
      </c>
      <c r="AX44" s="15">
        <v>0.88</v>
      </c>
      <c r="AY44" s="15">
        <v>0.91</v>
      </c>
      <c r="AZ44" s="15">
        <v>0.65</v>
      </c>
      <c r="BA44" s="15">
        <v>0.67</v>
      </c>
      <c r="BB44" s="15">
        <v>0.72</v>
      </c>
      <c r="BC44" s="15">
        <v>0.74</v>
      </c>
      <c r="BD44" s="15">
        <v>0.61</v>
      </c>
      <c r="BE44" s="15">
        <v>0.68</v>
      </c>
      <c r="BF44" s="15">
        <v>0.62</v>
      </c>
      <c r="BG44" s="15">
        <v>0.79</v>
      </c>
      <c r="BH44" s="15">
        <v>0.77</v>
      </c>
      <c r="BI44" s="15">
        <v>0.63</v>
      </c>
      <c r="BJ44" s="15">
        <v>0.66</v>
      </c>
      <c r="BK44" s="15">
        <v>0.68</v>
      </c>
      <c r="BL44" s="15">
        <v>0.68</v>
      </c>
      <c r="BM44" s="15">
        <v>0.66</v>
      </c>
      <c r="BN44" s="15">
        <v>0.68</v>
      </c>
      <c r="BO44" s="15">
        <v>0.7</v>
      </c>
      <c r="BP44" s="15">
        <v>0.51</v>
      </c>
      <c r="BQ44" s="15">
        <v>0.56000000000000005</v>
      </c>
      <c r="BR44" s="15">
        <v>0.54</v>
      </c>
      <c r="BS44" s="15">
        <v>0.57999999999999996</v>
      </c>
      <c r="BT44" s="15">
        <v>0.54</v>
      </c>
      <c r="BU44" s="26">
        <v>0.6</v>
      </c>
    </row>
    <row r="45" spans="2:73" x14ac:dyDescent="0.25">
      <c r="B45" s="14" t="s">
        <v>75</v>
      </c>
      <c r="C45" s="15">
        <v>0.69</v>
      </c>
      <c r="D45" s="15">
        <v>0.71</v>
      </c>
      <c r="E45" s="15">
        <v>0.73</v>
      </c>
      <c r="F45" s="15">
        <v>0.82</v>
      </c>
      <c r="G45" s="15">
        <v>0.88</v>
      </c>
      <c r="H45" s="15">
        <v>0.86</v>
      </c>
      <c r="I45" s="15">
        <v>0.82</v>
      </c>
      <c r="J45" s="15">
        <v>0.79</v>
      </c>
      <c r="K45" s="15">
        <v>0.8</v>
      </c>
      <c r="L45" s="15">
        <v>0.92</v>
      </c>
      <c r="M45" s="15">
        <v>0.92</v>
      </c>
      <c r="N45" s="15">
        <v>0.95</v>
      </c>
      <c r="O45" s="15">
        <v>0.96</v>
      </c>
      <c r="P45" s="15">
        <v>0.95</v>
      </c>
      <c r="Q45" s="15">
        <v>0.89</v>
      </c>
      <c r="R45" s="15">
        <v>0.88</v>
      </c>
      <c r="S45" s="15">
        <v>0.89</v>
      </c>
      <c r="T45" s="15">
        <v>0.83</v>
      </c>
      <c r="U45" s="15">
        <v>0.84</v>
      </c>
      <c r="V45" s="15">
        <v>0.91</v>
      </c>
      <c r="W45" s="15">
        <v>0.84</v>
      </c>
      <c r="X45" s="15">
        <v>0.91</v>
      </c>
      <c r="Y45" s="15">
        <v>0.9</v>
      </c>
      <c r="Z45" s="15">
        <v>0.89</v>
      </c>
      <c r="AA45" s="15">
        <v>0.95</v>
      </c>
      <c r="AB45" s="15">
        <v>0.93</v>
      </c>
      <c r="AC45" s="15">
        <v>0.9</v>
      </c>
      <c r="AD45" s="15">
        <v>0.91</v>
      </c>
      <c r="AE45" s="15">
        <v>0.93</v>
      </c>
      <c r="AF45" s="15">
        <v>0.93</v>
      </c>
      <c r="AG45" s="15">
        <v>0.94</v>
      </c>
      <c r="AH45" s="15">
        <v>0.95</v>
      </c>
      <c r="AI45" s="15">
        <v>0.94</v>
      </c>
      <c r="AJ45" s="15">
        <v>0.94</v>
      </c>
      <c r="AK45" s="15">
        <v>0.93</v>
      </c>
      <c r="AL45" s="15">
        <v>0.94</v>
      </c>
      <c r="AM45" s="15">
        <v>0.94</v>
      </c>
      <c r="AN45" s="15">
        <v>0.78</v>
      </c>
      <c r="AO45" s="15">
        <v>0.83</v>
      </c>
      <c r="AP45" s="15">
        <v>0.74</v>
      </c>
      <c r="AQ45" s="15">
        <v>0.87</v>
      </c>
      <c r="AR45" s="15">
        <v>0.77</v>
      </c>
      <c r="AS45" s="15">
        <v>0.8</v>
      </c>
      <c r="AT45" s="15">
        <v>0.8</v>
      </c>
      <c r="AU45" s="15">
        <v>0.84</v>
      </c>
      <c r="AV45" s="15">
        <v>0.73</v>
      </c>
      <c r="AW45" s="15">
        <v>0.77</v>
      </c>
      <c r="AX45" s="15">
        <v>0.84</v>
      </c>
      <c r="AY45" s="15">
        <v>0.92</v>
      </c>
      <c r="AZ45" s="15">
        <v>0.6</v>
      </c>
      <c r="BA45" s="15">
        <v>0.63</v>
      </c>
      <c r="BB45" s="15">
        <v>0.68</v>
      </c>
      <c r="BC45" s="15">
        <v>0.69</v>
      </c>
      <c r="BD45" s="15">
        <v>0.56999999999999995</v>
      </c>
      <c r="BE45" s="15">
        <v>0.64</v>
      </c>
      <c r="BF45" s="15">
        <v>0.56999999999999995</v>
      </c>
      <c r="BG45" s="15">
        <v>0.75</v>
      </c>
      <c r="BH45" s="15">
        <v>0.72</v>
      </c>
      <c r="BI45" s="15">
        <v>0.57999999999999996</v>
      </c>
      <c r="BJ45" s="15">
        <v>0.62</v>
      </c>
      <c r="BK45" s="15">
        <v>0.64</v>
      </c>
      <c r="BL45" s="15">
        <v>0.64</v>
      </c>
      <c r="BM45" s="15">
        <v>0.62</v>
      </c>
      <c r="BN45" s="15">
        <v>0.64</v>
      </c>
      <c r="BO45" s="15">
        <v>0.65</v>
      </c>
      <c r="BP45" s="15">
        <v>0.47</v>
      </c>
      <c r="BQ45" s="15">
        <v>0.51</v>
      </c>
      <c r="BR45" s="15">
        <v>0.49</v>
      </c>
      <c r="BS45" s="15">
        <v>0.54</v>
      </c>
      <c r="BT45" s="15">
        <v>0.5</v>
      </c>
      <c r="BU45" s="26">
        <v>0.56000000000000005</v>
      </c>
    </row>
    <row r="46" spans="2:73" x14ac:dyDescent="0.25">
      <c r="B46" s="14" t="s">
        <v>76</v>
      </c>
      <c r="C46" s="15">
        <v>0.6</v>
      </c>
      <c r="D46" s="15">
        <v>0.63</v>
      </c>
      <c r="E46" s="15">
        <v>0.65</v>
      </c>
      <c r="F46" s="15">
        <v>0.73</v>
      </c>
      <c r="G46" s="15">
        <v>0.8</v>
      </c>
      <c r="H46" s="15">
        <v>0.78</v>
      </c>
      <c r="I46" s="15">
        <v>0.73</v>
      </c>
      <c r="J46" s="15">
        <v>0.7</v>
      </c>
      <c r="K46" s="15">
        <v>0.71</v>
      </c>
      <c r="L46" s="15">
        <v>0.83</v>
      </c>
      <c r="M46" s="15">
        <v>0.84</v>
      </c>
      <c r="N46" s="15">
        <v>0.93</v>
      </c>
      <c r="O46" s="15">
        <v>0.89</v>
      </c>
      <c r="P46" s="15">
        <v>0.89</v>
      </c>
      <c r="Q46" s="15">
        <v>0.8</v>
      </c>
      <c r="R46" s="15">
        <v>0.8</v>
      </c>
      <c r="S46" s="15">
        <v>0.8</v>
      </c>
      <c r="T46" s="15">
        <v>0.75</v>
      </c>
      <c r="U46" s="15">
        <v>0.76</v>
      </c>
      <c r="V46" s="15">
        <v>0.83</v>
      </c>
      <c r="W46" s="15">
        <v>0.76</v>
      </c>
      <c r="X46" s="15">
        <v>0.82</v>
      </c>
      <c r="Y46" s="15">
        <v>0.83</v>
      </c>
      <c r="Z46" s="15">
        <v>0.8</v>
      </c>
      <c r="AA46" s="15">
        <v>0.89</v>
      </c>
      <c r="AB46" s="15">
        <v>0.95</v>
      </c>
      <c r="AC46" s="15">
        <v>0.95</v>
      </c>
      <c r="AD46" s="15">
        <v>0.95</v>
      </c>
      <c r="AE46" s="15">
        <v>0.94</v>
      </c>
      <c r="AF46" s="15">
        <v>0.88</v>
      </c>
      <c r="AG46" s="15">
        <v>0.87</v>
      </c>
      <c r="AH46" s="15">
        <v>0.89</v>
      </c>
      <c r="AI46" s="15">
        <v>0.91</v>
      </c>
      <c r="AJ46" s="15">
        <v>0.91</v>
      </c>
      <c r="AK46" s="15">
        <v>0.93</v>
      </c>
      <c r="AL46" s="15">
        <v>0.9</v>
      </c>
      <c r="AM46" s="15">
        <v>0.93</v>
      </c>
      <c r="AN46" s="15">
        <v>0.87</v>
      </c>
      <c r="AO46" s="15">
        <v>0.91</v>
      </c>
      <c r="AP46" s="15">
        <v>0.82</v>
      </c>
      <c r="AQ46" s="15">
        <v>0.95</v>
      </c>
      <c r="AR46" s="15">
        <v>0.86</v>
      </c>
      <c r="AS46" s="15">
        <v>0.89</v>
      </c>
      <c r="AT46" s="15">
        <v>0.88</v>
      </c>
      <c r="AU46" s="15">
        <v>0.93</v>
      </c>
      <c r="AV46" s="15">
        <v>0.82</v>
      </c>
      <c r="AW46" s="15">
        <v>0.85</v>
      </c>
      <c r="AX46" s="15">
        <v>0.92</v>
      </c>
      <c r="AY46" s="15">
        <v>0.93</v>
      </c>
      <c r="AZ46" s="15">
        <v>0.69</v>
      </c>
      <c r="BA46" s="15">
        <v>0.72</v>
      </c>
      <c r="BB46" s="15">
        <v>0.76</v>
      </c>
      <c r="BC46" s="15">
        <v>0.78</v>
      </c>
      <c r="BD46" s="15">
        <v>0.65</v>
      </c>
      <c r="BE46" s="15">
        <v>0.72</v>
      </c>
      <c r="BF46" s="15">
        <v>0.66</v>
      </c>
      <c r="BG46" s="15">
        <v>0.83</v>
      </c>
      <c r="BH46" s="15">
        <v>0.81</v>
      </c>
      <c r="BI46" s="15">
        <v>0.67</v>
      </c>
      <c r="BJ46" s="15">
        <v>0.7</v>
      </c>
      <c r="BK46" s="15">
        <v>0.72</v>
      </c>
      <c r="BL46" s="15">
        <v>0.72</v>
      </c>
      <c r="BM46" s="15">
        <v>0.7</v>
      </c>
      <c r="BN46" s="15">
        <v>0.73</v>
      </c>
      <c r="BO46" s="15">
        <v>0.74</v>
      </c>
      <c r="BP46" s="15">
        <v>0.55000000000000004</v>
      </c>
      <c r="BQ46" s="15">
        <v>0.6</v>
      </c>
      <c r="BR46" s="15">
        <v>0.57999999999999996</v>
      </c>
      <c r="BS46" s="15">
        <v>0.62</v>
      </c>
      <c r="BT46" s="15">
        <v>0.59</v>
      </c>
      <c r="BU46" s="26">
        <v>0.64</v>
      </c>
    </row>
    <row r="47" spans="2:73" x14ac:dyDescent="0.25">
      <c r="B47" s="14" t="s">
        <v>77</v>
      </c>
      <c r="C47" s="15">
        <v>0.72</v>
      </c>
      <c r="D47" s="15">
        <v>0.75</v>
      </c>
      <c r="E47" s="15">
        <v>0.77</v>
      </c>
      <c r="F47" s="15">
        <v>0.85</v>
      </c>
      <c r="G47" s="15">
        <v>0.92</v>
      </c>
      <c r="H47" s="15">
        <v>0.9</v>
      </c>
      <c r="I47" s="15">
        <v>0.85</v>
      </c>
      <c r="J47" s="15">
        <v>0.82</v>
      </c>
      <c r="K47" s="15">
        <v>0.83</v>
      </c>
      <c r="L47" s="15">
        <v>0.93</v>
      </c>
      <c r="M47" s="15">
        <v>0.93</v>
      </c>
      <c r="N47" s="15">
        <v>0.92</v>
      </c>
      <c r="O47" s="15">
        <v>0.91</v>
      </c>
      <c r="P47" s="15">
        <v>0.91</v>
      </c>
      <c r="Q47" s="15">
        <v>0.92</v>
      </c>
      <c r="R47" s="15">
        <v>0.9</v>
      </c>
      <c r="S47" s="15">
        <v>0.9</v>
      </c>
      <c r="T47" s="15">
        <v>0.87</v>
      </c>
      <c r="U47" s="15">
        <v>0.88</v>
      </c>
      <c r="V47" s="15">
        <v>0.91</v>
      </c>
      <c r="W47" s="15">
        <v>0.87</v>
      </c>
      <c r="X47" s="15">
        <v>0.91</v>
      </c>
      <c r="Y47" s="15">
        <v>0.9</v>
      </c>
      <c r="Z47" s="15">
        <v>0.91</v>
      </c>
      <c r="AA47" s="15">
        <v>0.94</v>
      </c>
      <c r="AB47" s="15">
        <v>0.9</v>
      </c>
      <c r="AC47" s="15">
        <v>0.86</v>
      </c>
      <c r="AD47" s="15">
        <v>0.87</v>
      </c>
      <c r="AE47" s="15">
        <v>0.89</v>
      </c>
      <c r="AF47" s="15">
        <v>0.89</v>
      </c>
      <c r="AG47" s="15">
        <v>0.9</v>
      </c>
      <c r="AH47" s="15">
        <v>0.9</v>
      </c>
      <c r="AI47" s="15">
        <v>0.89</v>
      </c>
      <c r="AJ47" s="15">
        <v>0.89</v>
      </c>
      <c r="AK47" s="15">
        <v>0.88</v>
      </c>
      <c r="AL47" s="15">
        <v>0.9</v>
      </c>
      <c r="AM47" s="15">
        <v>0.9</v>
      </c>
      <c r="AN47" s="15">
        <v>0.75</v>
      </c>
      <c r="AO47" s="15">
        <v>0.79</v>
      </c>
      <c r="AP47" s="15">
        <v>0.7</v>
      </c>
      <c r="AQ47" s="15">
        <v>0.83</v>
      </c>
      <c r="AR47" s="15">
        <v>0.74</v>
      </c>
      <c r="AS47" s="15">
        <v>0.77</v>
      </c>
      <c r="AT47" s="15">
        <v>0.76</v>
      </c>
      <c r="AU47" s="15">
        <v>0.81</v>
      </c>
      <c r="AV47" s="15">
        <v>0.69</v>
      </c>
      <c r="AW47" s="15">
        <v>0.73</v>
      </c>
      <c r="AX47" s="15">
        <v>0.8</v>
      </c>
      <c r="AY47" s="15">
        <v>0.87</v>
      </c>
      <c r="AZ47" s="15">
        <v>0.56999999999999995</v>
      </c>
      <c r="BA47" s="15">
        <v>0.59</v>
      </c>
      <c r="BB47" s="15">
        <v>0.64</v>
      </c>
      <c r="BC47" s="15">
        <v>0.66</v>
      </c>
      <c r="BD47" s="15">
        <v>0.53</v>
      </c>
      <c r="BE47" s="15">
        <v>0.6</v>
      </c>
      <c r="BF47" s="15">
        <v>0.54</v>
      </c>
      <c r="BG47" s="15">
        <v>0.71</v>
      </c>
      <c r="BH47" s="15">
        <v>0.69</v>
      </c>
      <c r="BI47" s="15">
        <v>0.55000000000000004</v>
      </c>
      <c r="BJ47" s="15">
        <v>0.57999999999999996</v>
      </c>
      <c r="BK47" s="15">
        <v>0.6</v>
      </c>
      <c r="BL47" s="15">
        <v>0.6</v>
      </c>
      <c r="BM47" s="15">
        <v>0.57999999999999996</v>
      </c>
      <c r="BN47" s="15">
        <v>0.61</v>
      </c>
      <c r="BO47" s="15">
        <v>0.62</v>
      </c>
      <c r="BP47" s="15">
        <v>0.43</v>
      </c>
      <c r="BQ47" s="15">
        <v>0.48</v>
      </c>
      <c r="BR47" s="15">
        <v>0.46</v>
      </c>
      <c r="BS47" s="15">
        <v>0.5</v>
      </c>
      <c r="BT47" s="15">
        <v>0.46</v>
      </c>
      <c r="BU47" s="26">
        <v>0.52</v>
      </c>
    </row>
    <row r="48" spans="2:73" x14ac:dyDescent="0.25">
      <c r="B48" s="14" t="s">
        <v>78</v>
      </c>
      <c r="C48" s="15">
        <v>0.62</v>
      </c>
      <c r="D48" s="15">
        <v>0.65</v>
      </c>
      <c r="E48" s="15">
        <v>0.67</v>
      </c>
      <c r="F48" s="15">
        <v>0.75</v>
      </c>
      <c r="G48" s="15">
        <v>0.82</v>
      </c>
      <c r="H48" s="15">
        <v>0.8</v>
      </c>
      <c r="I48" s="15">
        <v>0.75</v>
      </c>
      <c r="J48" s="15">
        <v>0.73</v>
      </c>
      <c r="K48" s="15">
        <v>0.74</v>
      </c>
      <c r="L48" s="15">
        <v>0.86</v>
      </c>
      <c r="M48" s="15">
        <v>0.86</v>
      </c>
      <c r="N48" s="15">
        <v>0.95</v>
      </c>
      <c r="O48" s="15">
        <v>0.91</v>
      </c>
      <c r="P48" s="15">
        <v>0.91</v>
      </c>
      <c r="Q48" s="15">
        <v>0.82</v>
      </c>
      <c r="R48" s="15">
        <v>0.82</v>
      </c>
      <c r="S48" s="15">
        <v>0.82</v>
      </c>
      <c r="T48" s="15">
        <v>0.77</v>
      </c>
      <c r="U48" s="15">
        <v>0.78</v>
      </c>
      <c r="V48" s="15">
        <v>0.85</v>
      </c>
      <c r="W48" s="15">
        <v>0.78</v>
      </c>
      <c r="X48" s="15">
        <v>0.85</v>
      </c>
      <c r="Y48" s="15">
        <v>0.85</v>
      </c>
      <c r="Z48" s="15">
        <v>0.83</v>
      </c>
      <c r="AA48" s="15">
        <v>0.91</v>
      </c>
      <c r="AB48" s="15">
        <v>0.96</v>
      </c>
      <c r="AC48" s="15">
        <v>0.95</v>
      </c>
      <c r="AD48" s="15">
        <v>0.94</v>
      </c>
      <c r="AE48" s="15">
        <v>0.94</v>
      </c>
      <c r="AF48" s="15">
        <v>0.9</v>
      </c>
      <c r="AG48" s="15">
        <v>0.9</v>
      </c>
      <c r="AH48" s="15">
        <v>0.91</v>
      </c>
      <c r="AI48" s="15">
        <v>0.93</v>
      </c>
      <c r="AJ48" s="15">
        <v>0.93</v>
      </c>
      <c r="AK48" s="15">
        <v>0.93</v>
      </c>
      <c r="AL48" s="15">
        <v>0.91</v>
      </c>
      <c r="AM48" s="15">
        <v>0.94</v>
      </c>
      <c r="AN48" s="15">
        <v>0.85</v>
      </c>
      <c r="AO48" s="15">
        <v>0.89</v>
      </c>
      <c r="AP48" s="15">
        <v>0.8</v>
      </c>
      <c r="AQ48" s="15">
        <v>0.93</v>
      </c>
      <c r="AR48" s="15">
        <v>0.84</v>
      </c>
      <c r="AS48" s="15">
        <v>0.87</v>
      </c>
      <c r="AT48" s="15">
        <v>0.86</v>
      </c>
      <c r="AU48" s="15">
        <v>0.9</v>
      </c>
      <c r="AV48" s="15">
        <v>0.79</v>
      </c>
      <c r="AW48" s="15">
        <v>0.83</v>
      </c>
      <c r="AX48" s="15">
        <v>0.9</v>
      </c>
      <c r="AY48" s="15">
        <v>0.92</v>
      </c>
      <c r="AZ48" s="15">
        <v>0.67</v>
      </c>
      <c r="BA48" s="15">
        <v>0.69</v>
      </c>
      <c r="BB48" s="15">
        <v>0.74</v>
      </c>
      <c r="BC48" s="15">
        <v>0.76</v>
      </c>
      <c r="BD48" s="15">
        <v>0.63</v>
      </c>
      <c r="BE48" s="15">
        <v>0.7</v>
      </c>
      <c r="BF48" s="15">
        <v>0.63</v>
      </c>
      <c r="BG48" s="15">
        <v>0.81</v>
      </c>
      <c r="BH48" s="15">
        <v>0.78</v>
      </c>
      <c r="BI48" s="15">
        <v>0.65</v>
      </c>
      <c r="BJ48" s="15">
        <v>0.68</v>
      </c>
      <c r="BK48" s="15">
        <v>0.7</v>
      </c>
      <c r="BL48" s="15">
        <v>0.7</v>
      </c>
      <c r="BM48" s="15">
        <v>0.68</v>
      </c>
      <c r="BN48" s="15">
        <v>0.7</v>
      </c>
      <c r="BO48" s="15">
        <v>0.71</v>
      </c>
      <c r="BP48" s="15">
        <v>0.53</v>
      </c>
      <c r="BQ48" s="15">
        <v>0.56999999999999995</v>
      </c>
      <c r="BR48" s="15">
        <v>0.55000000000000004</v>
      </c>
      <c r="BS48" s="15">
        <v>0.6</v>
      </c>
      <c r="BT48" s="15">
        <v>0.56000000000000005</v>
      </c>
      <c r="BU48" s="26">
        <v>0.62</v>
      </c>
    </row>
    <row r="49" spans="2:73" x14ac:dyDescent="0.25">
      <c r="B49" s="14" t="s">
        <v>79</v>
      </c>
      <c r="C49" s="15">
        <v>0.66</v>
      </c>
      <c r="D49" s="15">
        <v>0.68</v>
      </c>
      <c r="E49" s="15">
        <v>0.71</v>
      </c>
      <c r="F49" s="15">
        <v>0.79</v>
      </c>
      <c r="G49" s="15">
        <v>0.86</v>
      </c>
      <c r="H49" s="15">
        <v>0.83</v>
      </c>
      <c r="I49" s="15">
        <v>0.79</v>
      </c>
      <c r="J49" s="15">
        <v>0.76</v>
      </c>
      <c r="K49" s="15">
        <v>0.77</v>
      </c>
      <c r="L49" s="15">
        <v>0.89</v>
      </c>
      <c r="M49" s="15">
        <v>0.89</v>
      </c>
      <c r="N49" s="15">
        <v>0.96</v>
      </c>
      <c r="O49" s="15">
        <v>0.94</v>
      </c>
      <c r="P49" s="15">
        <v>0.94</v>
      </c>
      <c r="Q49" s="15">
        <v>0.86</v>
      </c>
      <c r="R49" s="15">
        <v>0.86</v>
      </c>
      <c r="S49" s="15">
        <v>0.86</v>
      </c>
      <c r="T49" s="15">
        <v>0.81</v>
      </c>
      <c r="U49" s="15">
        <v>0.82</v>
      </c>
      <c r="V49" s="15">
        <v>0.88</v>
      </c>
      <c r="W49" s="15">
        <v>0.82</v>
      </c>
      <c r="X49" s="15">
        <v>0.88</v>
      </c>
      <c r="Y49" s="15">
        <v>0.88</v>
      </c>
      <c r="Z49" s="15">
        <v>0.86</v>
      </c>
      <c r="AA49" s="15">
        <v>0.94</v>
      </c>
      <c r="AB49" s="15">
        <v>0.95</v>
      </c>
      <c r="AC49" s="15">
        <v>0.93</v>
      </c>
      <c r="AD49" s="15">
        <v>0.93</v>
      </c>
      <c r="AE49" s="15">
        <v>0.94</v>
      </c>
      <c r="AF49" s="15">
        <v>0.92</v>
      </c>
      <c r="AG49" s="15">
        <v>0.93</v>
      </c>
      <c r="AH49" s="15">
        <v>0.94</v>
      </c>
      <c r="AI49" s="15">
        <v>0.94</v>
      </c>
      <c r="AJ49" s="15">
        <v>0.94</v>
      </c>
      <c r="AK49" s="15">
        <v>0.93</v>
      </c>
      <c r="AL49" s="15">
        <v>0.93</v>
      </c>
      <c r="AM49" s="15">
        <v>0.95</v>
      </c>
      <c r="AN49" s="15">
        <v>0.81</v>
      </c>
      <c r="AO49" s="15">
        <v>0.85</v>
      </c>
      <c r="AP49" s="15">
        <v>0.77</v>
      </c>
      <c r="AQ49" s="15">
        <v>0.89</v>
      </c>
      <c r="AR49" s="15">
        <v>0.8</v>
      </c>
      <c r="AS49" s="15">
        <v>0.83</v>
      </c>
      <c r="AT49" s="15">
        <v>0.82</v>
      </c>
      <c r="AU49" s="15">
        <v>0.87</v>
      </c>
      <c r="AV49" s="15">
        <v>0.76</v>
      </c>
      <c r="AW49" s="15">
        <v>0.79</v>
      </c>
      <c r="AX49" s="15">
        <v>0.86</v>
      </c>
      <c r="AY49" s="15">
        <v>0.92</v>
      </c>
      <c r="AZ49" s="15">
        <v>0.63</v>
      </c>
      <c r="BA49" s="15">
        <v>0.66</v>
      </c>
      <c r="BB49" s="15">
        <v>0.7</v>
      </c>
      <c r="BC49" s="15">
        <v>0.72</v>
      </c>
      <c r="BD49" s="15">
        <v>0.6</v>
      </c>
      <c r="BE49" s="15">
        <v>0.66</v>
      </c>
      <c r="BF49" s="15">
        <v>0.6</v>
      </c>
      <c r="BG49" s="15">
        <v>0.77</v>
      </c>
      <c r="BH49" s="15">
        <v>0.75</v>
      </c>
      <c r="BI49" s="15">
        <v>0.61</v>
      </c>
      <c r="BJ49" s="15">
        <v>0.65</v>
      </c>
      <c r="BK49" s="15">
        <v>0.67</v>
      </c>
      <c r="BL49" s="15">
        <v>0.66</v>
      </c>
      <c r="BM49" s="15">
        <v>0.64</v>
      </c>
      <c r="BN49" s="15">
        <v>0.67</v>
      </c>
      <c r="BO49" s="15">
        <v>0.68</v>
      </c>
      <c r="BP49" s="15">
        <v>0.49</v>
      </c>
      <c r="BQ49" s="15">
        <v>0.54</v>
      </c>
      <c r="BR49" s="15">
        <v>0.52</v>
      </c>
      <c r="BS49" s="15">
        <v>0.56000000000000005</v>
      </c>
      <c r="BT49" s="15">
        <v>0.53</v>
      </c>
      <c r="BU49" s="26">
        <v>0.57999999999999996</v>
      </c>
    </row>
    <row r="50" spans="2:73" x14ac:dyDescent="0.25">
      <c r="B50" s="14" t="s">
        <v>80</v>
      </c>
      <c r="C50" s="15">
        <v>0.65</v>
      </c>
      <c r="D50" s="15">
        <v>0.68</v>
      </c>
      <c r="E50" s="15">
        <v>0.7</v>
      </c>
      <c r="F50" s="15">
        <v>0.78</v>
      </c>
      <c r="G50" s="15">
        <v>0.85</v>
      </c>
      <c r="H50" s="15">
        <v>0.83</v>
      </c>
      <c r="I50" s="15">
        <v>0.78</v>
      </c>
      <c r="J50" s="15">
        <v>0.75</v>
      </c>
      <c r="K50" s="15">
        <v>0.76</v>
      </c>
      <c r="L50" s="15">
        <v>0.88</v>
      </c>
      <c r="M50" s="15">
        <v>0.89</v>
      </c>
      <c r="N50" s="15">
        <v>0.96</v>
      </c>
      <c r="O50" s="15">
        <v>0.94</v>
      </c>
      <c r="P50" s="15">
        <v>0.94</v>
      </c>
      <c r="Q50" s="15">
        <v>0.85</v>
      </c>
      <c r="R50" s="15">
        <v>0.85</v>
      </c>
      <c r="S50" s="15">
        <v>0.85</v>
      </c>
      <c r="T50" s="15">
        <v>0.8</v>
      </c>
      <c r="U50" s="15">
        <v>0.81</v>
      </c>
      <c r="V50" s="15">
        <v>0.88</v>
      </c>
      <c r="W50" s="15">
        <v>0.81</v>
      </c>
      <c r="X50" s="15">
        <v>0.87</v>
      </c>
      <c r="Y50" s="15">
        <v>0.88</v>
      </c>
      <c r="Z50" s="15">
        <v>0.85</v>
      </c>
      <c r="AA50" s="15">
        <v>0.94</v>
      </c>
      <c r="AB50" s="15">
        <v>0.96</v>
      </c>
      <c r="AC50" s="15">
        <v>0.93</v>
      </c>
      <c r="AD50" s="15">
        <v>0.94</v>
      </c>
      <c r="AE50" s="15">
        <v>0.95</v>
      </c>
      <c r="AF50" s="15">
        <v>0.92</v>
      </c>
      <c r="AG50" s="15">
        <v>0.92</v>
      </c>
      <c r="AH50" s="15">
        <v>0.94</v>
      </c>
      <c r="AI50" s="15">
        <v>0.95</v>
      </c>
      <c r="AJ50" s="15">
        <v>0.95</v>
      </c>
      <c r="AK50" s="15">
        <v>0.94</v>
      </c>
      <c r="AL50" s="15">
        <v>0.94</v>
      </c>
      <c r="AM50" s="15">
        <v>0.95</v>
      </c>
      <c r="AN50" s="15">
        <v>0.82</v>
      </c>
      <c r="AO50" s="15">
        <v>0.86</v>
      </c>
      <c r="AP50" s="15">
        <v>0.77</v>
      </c>
      <c r="AQ50" s="15">
        <v>0.9</v>
      </c>
      <c r="AR50" s="15">
        <v>0.81</v>
      </c>
      <c r="AS50" s="15">
        <v>0.84</v>
      </c>
      <c r="AT50" s="15">
        <v>0.83</v>
      </c>
      <c r="AU50" s="15">
        <v>0.88</v>
      </c>
      <c r="AV50" s="15">
        <v>0.76</v>
      </c>
      <c r="AW50" s="15">
        <v>0.8</v>
      </c>
      <c r="AX50" s="15">
        <v>0.87</v>
      </c>
      <c r="AY50" s="15">
        <v>0.94</v>
      </c>
      <c r="AZ50" s="15">
        <v>0.64</v>
      </c>
      <c r="BA50" s="15">
        <v>0.66</v>
      </c>
      <c r="BB50" s="15">
        <v>0.71</v>
      </c>
      <c r="BC50" s="15">
        <v>0.73</v>
      </c>
      <c r="BD50" s="15">
        <v>0.6</v>
      </c>
      <c r="BE50" s="15">
        <v>0.67</v>
      </c>
      <c r="BF50" s="15">
        <v>0.61</v>
      </c>
      <c r="BG50" s="15">
        <v>0.78</v>
      </c>
      <c r="BH50" s="15">
        <v>0.76</v>
      </c>
      <c r="BI50" s="15">
        <v>0.62</v>
      </c>
      <c r="BJ50" s="15">
        <v>0.65</v>
      </c>
      <c r="BK50" s="15">
        <v>0.67</v>
      </c>
      <c r="BL50" s="15">
        <v>0.67</v>
      </c>
      <c r="BM50" s="15">
        <v>0.65</v>
      </c>
      <c r="BN50" s="15">
        <v>0.68</v>
      </c>
      <c r="BO50" s="15">
        <v>0.69</v>
      </c>
      <c r="BP50" s="15">
        <v>0.5</v>
      </c>
      <c r="BQ50" s="15">
        <v>0.55000000000000004</v>
      </c>
      <c r="BR50" s="15">
        <v>0.53</v>
      </c>
      <c r="BS50" s="15">
        <v>0.56999999999999995</v>
      </c>
      <c r="BT50" s="15">
        <v>0.53</v>
      </c>
      <c r="BU50" s="26">
        <v>0.59</v>
      </c>
    </row>
    <row r="51" spans="2:73" x14ac:dyDescent="0.25">
      <c r="B51" s="14" t="s">
        <v>81</v>
      </c>
      <c r="C51" s="15">
        <v>0.7</v>
      </c>
      <c r="D51" s="15">
        <v>0.73</v>
      </c>
      <c r="E51" s="15">
        <v>0.75</v>
      </c>
      <c r="F51" s="15">
        <v>0.83</v>
      </c>
      <c r="G51" s="15">
        <v>0.9</v>
      </c>
      <c r="H51" s="15">
        <v>0.88</v>
      </c>
      <c r="I51" s="15">
        <v>0.83</v>
      </c>
      <c r="J51" s="15">
        <v>0.8</v>
      </c>
      <c r="K51" s="15">
        <v>0.81</v>
      </c>
      <c r="L51" s="15">
        <v>0.93</v>
      </c>
      <c r="M51" s="15">
        <v>0.94</v>
      </c>
      <c r="N51" s="15">
        <v>0.94</v>
      </c>
      <c r="O51" s="15">
        <v>0.96</v>
      </c>
      <c r="P51" s="15">
        <v>0.96</v>
      </c>
      <c r="Q51" s="15">
        <v>0.9</v>
      </c>
      <c r="R51" s="15">
        <v>0.9</v>
      </c>
      <c r="S51" s="15">
        <v>0.9</v>
      </c>
      <c r="T51" s="15">
        <v>0.85</v>
      </c>
      <c r="U51" s="15">
        <v>0.86</v>
      </c>
      <c r="V51" s="15">
        <v>0.93</v>
      </c>
      <c r="W51" s="15">
        <v>0.86</v>
      </c>
      <c r="X51" s="15">
        <v>0.92</v>
      </c>
      <c r="Y51" s="15">
        <v>0.91</v>
      </c>
      <c r="Z51" s="15">
        <v>0.9</v>
      </c>
      <c r="AA51" s="15">
        <v>0.96</v>
      </c>
      <c r="AB51" s="15">
        <v>0.92</v>
      </c>
      <c r="AC51" s="15">
        <v>0.88</v>
      </c>
      <c r="AD51" s="15">
        <v>0.89</v>
      </c>
      <c r="AE51" s="15">
        <v>0.92</v>
      </c>
      <c r="AF51" s="15">
        <v>0.94</v>
      </c>
      <c r="AG51" s="15">
        <v>0.95</v>
      </c>
      <c r="AH51" s="15">
        <v>0.95</v>
      </c>
      <c r="AI51" s="15">
        <v>0.94</v>
      </c>
      <c r="AJ51" s="15">
        <v>0.94</v>
      </c>
      <c r="AK51" s="15">
        <v>0.93</v>
      </c>
      <c r="AL51" s="15">
        <v>0.94</v>
      </c>
      <c r="AM51" s="15">
        <v>0.92</v>
      </c>
      <c r="AN51" s="15">
        <v>0.77</v>
      </c>
      <c r="AO51" s="15">
        <v>0.81</v>
      </c>
      <c r="AP51" s="15">
        <v>0.72</v>
      </c>
      <c r="AQ51" s="15">
        <v>0.85</v>
      </c>
      <c r="AR51" s="15">
        <v>0.76</v>
      </c>
      <c r="AS51" s="15">
        <v>0.79</v>
      </c>
      <c r="AT51" s="15">
        <v>0.78</v>
      </c>
      <c r="AU51" s="15">
        <v>0.83</v>
      </c>
      <c r="AV51" s="15">
        <v>0.71</v>
      </c>
      <c r="AW51" s="15">
        <v>0.75</v>
      </c>
      <c r="AX51" s="15">
        <v>0.82</v>
      </c>
      <c r="AY51" s="15">
        <v>0.92</v>
      </c>
      <c r="AZ51" s="15">
        <v>0.59</v>
      </c>
      <c r="BA51" s="15">
        <v>0.61</v>
      </c>
      <c r="BB51" s="15">
        <v>0.66</v>
      </c>
      <c r="BC51" s="15">
        <v>0.68</v>
      </c>
      <c r="BD51" s="15">
        <v>0.55000000000000004</v>
      </c>
      <c r="BE51" s="15">
        <v>0.62</v>
      </c>
      <c r="BF51" s="15">
        <v>0.56000000000000005</v>
      </c>
      <c r="BG51" s="15">
        <v>0.73</v>
      </c>
      <c r="BH51" s="15">
        <v>0.71</v>
      </c>
      <c r="BI51" s="15">
        <v>0.56999999999999995</v>
      </c>
      <c r="BJ51" s="15">
        <v>0.6</v>
      </c>
      <c r="BK51" s="15">
        <v>0.62</v>
      </c>
      <c r="BL51" s="15">
        <v>0.62</v>
      </c>
      <c r="BM51" s="15">
        <v>0.6</v>
      </c>
      <c r="BN51" s="15">
        <v>0.63</v>
      </c>
      <c r="BO51" s="15">
        <v>0.64</v>
      </c>
      <c r="BP51" s="15">
        <v>0.45</v>
      </c>
      <c r="BQ51" s="15">
        <v>0.5</v>
      </c>
      <c r="BR51" s="15">
        <v>0.48</v>
      </c>
      <c r="BS51" s="15">
        <v>0.52</v>
      </c>
      <c r="BT51" s="15">
        <v>0.48</v>
      </c>
      <c r="BU51" s="26">
        <v>0.54</v>
      </c>
    </row>
    <row r="52" spans="2:73" x14ac:dyDescent="0.25">
      <c r="B52" s="14" t="s">
        <v>82</v>
      </c>
      <c r="C52" s="15">
        <v>0.57999999999999996</v>
      </c>
      <c r="D52" s="15">
        <v>0.6</v>
      </c>
      <c r="E52" s="15">
        <v>0.62</v>
      </c>
      <c r="F52" s="15">
        <v>0.71</v>
      </c>
      <c r="G52" s="15">
        <v>0.78</v>
      </c>
      <c r="H52" s="15">
        <v>0.75</v>
      </c>
      <c r="I52" s="15">
        <v>0.71</v>
      </c>
      <c r="J52" s="15">
        <v>0.68</v>
      </c>
      <c r="K52" s="15">
        <v>0.69</v>
      </c>
      <c r="L52" s="15">
        <v>0.81</v>
      </c>
      <c r="M52" s="15">
        <v>0.81</v>
      </c>
      <c r="N52" s="15">
        <v>0.91</v>
      </c>
      <c r="O52" s="15">
        <v>0.87</v>
      </c>
      <c r="P52" s="15">
        <v>0.87</v>
      </c>
      <c r="Q52" s="15">
        <v>0.78</v>
      </c>
      <c r="R52" s="15">
        <v>0.78</v>
      </c>
      <c r="S52" s="15">
        <v>0.78</v>
      </c>
      <c r="T52" s="15">
        <v>0.72</v>
      </c>
      <c r="U52" s="15">
        <v>0.74</v>
      </c>
      <c r="V52" s="15">
        <v>0.8</v>
      </c>
      <c r="W52" s="15">
        <v>0.74</v>
      </c>
      <c r="X52" s="15">
        <v>0.8</v>
      </c>
      <c r="Y52" s="15">
        <v>0.8</v>
      </c>
      <c r="Z52" s="15">
        <v>0.78</v>
      </c>
      <c r="AA52" s="15">
        <v>0.87</v>
      </c>
      <c r="AB52" s="15">
        <v>0.93</v>
      </c>
      <c r="AC52" s="15">
        <v>0.95</v>
      </c>
      <c r="AD52" s="15">
        <v>0.94</v>
      </c>
      <c r="AE52" s="15">
        <v>0.93</v>
      </c>
      <c r="AF52" s="15">
        <v>0.85</v>
      </c>
      <c r="AG52" s="15">
        <v>0.85</v>
      </c>
      <c r="AH52" s="15">
        <v>0.87</v>
      </c>
      <c r="AI52" s="15">
        <v>0.89</v>
      </c>
      <c r="AJ52" s="15">
        <v>0.88</v>
      </c>
      <c r="AK52" s="15">
        <v>0.91</v>
      </c>
      <c r="AL52" s="15">
        <v>0.88</v>
      </c>
      <c r="AM52" s="15">
        <v>0.91</v>
      </c>
      <c r="AN52" s="15">
        <v>0.89</v>
      </c>
      <c r="AO52" s="15">
        <v>0.94</v>
      </c>
      <c r="AP52" s="15">
        <v>0.85</v>
      </c>
      <c r="AQ52" s="15">
        <v>0.96</v>
      </c>
      <c r="AR52" s="15">
        <v>0.88</v>
      </c>
      <c r="AS52" s="15">
        <v>0.91</v>
      </c>
      <c r="AT52" s="15">
        <v>0.91</v>
      </c>
      <c r="AU52" s="15">
        <v>0.95</v>
      </c>
      <c r="AV52" s="15">
        <v>0.84</v>
      </c>
      <c r="AW52" s="15">
        <v>0.87</v>
      </c>
      <c r="AX52" s="15">
        <v>0.94</v>
      </c>
      <c r="AY52" s="15">
        <v>0.91</v>
      </c>
      <c r="AZ52" s="15">
        <v>0.71</v>
      </c>
      <c r="BA52" s="15">
        <v>0.74</v>
      </c>
      <c r="BB52" s="15">
        <v>0.78</v>
      </c>
      <c r="BC52" s="15">
        <v>0.8</v>
      </c>
      <c r="BD52" s="15">
        <v>0.68</v>
      </c>
      <c r="BE52" s="15">
        <v>0.74</v>
      </c>
      <c r="BF52" s="15">
        <v>0.68</v>
      </c>
      <c r="BG52" s="15">
        <v>0.85</v>
      </c>
      <c r="BH52" s="15">
        <v>0.83</v>
      </c>
      <c r="BI52" s="15">
        <v>0.69</v>
      </c>
      <c r="BJ52" s="15">
        <v>0.73</v>
      </c>
      <c r="BK52" s="15">
        <v>0.75</v>
      </c>
      <c r="BL52" s="15">
        <v>0.74</v>
      </c>
      <c r="BM52" s="15">
        <v>0.72</v>
      </c>
      <c r="BN52" s="15">
        <v>0.75</v>
      </c>
      <c r="BO52" s="15">
        <v>0.76</v>
      </c>
      <c r="BP52" s="15">
        <v>0.56999999999999995</v>
      </c>
      <c r="BQ52" s="15">
        <v>0.62</v>
      </c>
      <c r="BR52" s="15">
        <v>0.6</v>
      </c>
      <c r="BS52" s="15">
        <v>0.65</v>
      </c>
      <c r="BT52" s="15">
        <v>0.61</v>
      </c>
      <c r="BU52" s="26">
        <v>0.66</v>
      </c>
    </row>
    <row r="53" spans="2:73" x14ac:dyDescent="0.25">
      <c r="B53" s="14" t="s">
        <v>83</v>
      </c>
      <c r="C53" s="15">
        <v>0.62</v>
      </c>
      <c r="D53" s="15">
        <v>0.65</v>
      </c>
      <c r="E53" s="15">
        <v>0.67</v>
      </c>
      <c r="F53" s="15">
        <v>0.75</v>
      </c>
      <c r="G53" s="15">
        <v>0.82</v>
      </c>
      <c r="H53" s="15">
        <v>0.8</v>
      </c>
      <c r="I53" s="15">
        <v>0.75</v>
      </c>
      <c r="J53" s="15">
        <v>0.73</v>
      </c>
      <c r="K53" s="15">
        <v>0.73</v>
      </c>
      <c r="L53" s="15">
        <v>0.86</v>
      </c>
      <c r="M53" s="15">
        <v>0.86</v>
      </c>
      <c r="N53" s="15">
        <v>0.95</v>
      </c>
      <c r="O53" s="15">
        <v>0.91</v>
      </c>
      <c r="P53" s="15">
        <v>0.91</v>
      </c>
      <c r="Q53" s="15">
        <v>0.82</v>
      </c>
      <c r="R53" s="15">
        <v>0.82</v>
      </c>
      <c r="S53" s="15">
        <v>0.82</v>
      </c>
      <c r="T53" s="15">
        <v>0.77</v>
      </c>
      <c r="U53" s="15">
        <v>0.78</v>
      </c>
      <c r="V53" s="15">
        <v>0.85</v>
      </c>
      <c r="W53" s="15">
        <v>0.78</v>
      </c>
      <c r="X53" s="15">
        <v>0.84</v>
      </c>
      <c r="Y53" s="15">
        <v>0.85</v>
      </c>
      <c r="Z53" s="15">
        <v>0.82</v>
      </c>
      <c r="AA53" s="15">
        <v>0.91</v>
      </c>
      <c r="AB53" s="15">
        <v>0.96</v>
      </c>
      <c r="AC53" s="15">
        <v>0.95</v>
      </c>
      <c r="AD53" s="15">
        <v>0.94</v>
      </c>
      <c r="AE53" s="15">
        <v>0.94</v>
      </c>
      <c r="AF53" s="15">
        <v>0.9</v>
      </c>
      <c r="AG53" s="15">
        <v>0.89</v>
      </c>
      <c r="AH53" s="15">
        <v>0.91</v>
      </c>
      <c r="AI53" s="15">
        <v>0.93</v>
      </c>
      <c r="AJ53" s="15">
        <v>0.92</v>
      </c>
      <c r="AK53" s="15">
        <v>0.93</v>
      </c>
      <c r="AL53" s="15">
        <v>0.91</v>
      </c>
      <c r="AM53" s="15">
        <v>0.94</v>
      </c>
      <c r="AN53" s="15">
        <v>0.85</v>
      </c>
      <c r="AO53" s="15">
        <v>0.89</v>
      </c>
      <c r="AP53" s="15">
        <v>0.8</v>
      </c>
      <c r="AQ53" s="15">
        <v>0.93</v>
      </c>
      <c r="AR53" s="15">
        <v>0.84</v>
      </c>
      <c r="AS53" s="15">
        <v>0.87</v>
      </c>
      <c r="AT53" s="15">
        <v>0.86</v>
      </c>
      <c r="AU53" s="15">
        <v>0.91</v>
      </c>
      <c r="AV53" s="15">
        <v>0.79</v>
      </c>
      <c r="AW53" s="15">
        <v>0.83</v>
      </c>
      <c r="AX53" s="15">
        <v>0.9</v>
      </c>
      <c r="AY53" s="15">
        <v>0.92</v>
      </c>
      <c r="AZ53" s="15">
        <v>0.67</v>
      </c>
      <c r="BA53" s="15">
        <v>0.69</v>
      </c>
      <c r="BB53" s="15">
        <v>0.74</v>
      </c>
      <c r="BC53" s="15">
        <v>0.76</v>
      </c>
      <c r="BD53" s="15">
        <v>0.63</v>
      </c>
      <c r="BE53" s="15">
        <v>0.7</v>
      </c>
      <c r="BF53" s="15">
        <v>0.64</v>
      </c>
      <c r="BG53" s="15">
        <v>0.81</v>
      </c>
      <c r="BH53" s="15">
        <v>0.78</v>
      </c>
      <c r="BI53" s="15">
        <v>0.65</v>
      </c>
      <c r="BJ53" s="15">
        <v>0.68</v>
      </c>
      <c r="BK53" s="15">
        <v>0.7</v>
      </c>
      <c r="BL53" s="15">
        <v>0.7</v>
      </c>
      <c r="BM53" s="15">
        <v>0.68</v>
      </c>
      <c r="BN53" s="15">
        <v>0.7</v>
      </c>
      <c r="BO53" s="15">
        <v>0.72</v>
      </c>
      <c r="BP53" s="15">
        <v>0.53</v>
      </c>
      <c r="BQ53" s="15">
        <v>0.57999999999999996</v>
      </c>
      <c r="BR53" s="15">
        <v>0.56000000000000005</v>
      </c>
      <c r="BS53" s="15">
        <v>0.6</v>
      </c>
      <c r="BT53" s="15">
        <v>0.56000000000000005</v>
      </c>
      <c r="BU53" s="26">
        <v>0.62</v>
      </c>
    </row>
    <row r="54" spans="2:73" x14ac:dyDescent="0.25">
      <c r="B54" s="14" t="s">
        <v>84</v>
      </c>
      <c r="C54" s="15">
        <v>0.7</v>
      </c>
      <c r="D54" s="15">
        <v>0.73</v>
      </c>
      <c r="E54" s="15">
        <v>0.75</v>
      </c>
      <c r="F54" s="15">
        <v>0.83</v>
      </c>
      <c r="G54" s="15">
        <v>0.9</v>
      </c>
      <c r="H54" s="15">
        <v>0.88</v>
      </c>
      <c r="I54" s="15">
        <v>0.83</v>
      </c>
      <c r="J54" s="15">
        <v>0.81</v>
      </c>
      <c r="K54" s="15">
        <v>0.81</v>
      </c>
      <c r="L54" s="15">
        <v>0.93</v>
      </c>
      <c r="M54" s="15">
        <v>0.93</v>
      </c>
      <c r="N54" s="15">
        <v>0.94</v>
      </c>
      <c r="O54" s="15">
        <v>0.94</v>
      </c>
      <c r="P54" s="15">
        <v>0.94</v>
      </c>
      <c r="Q54" s="15">
        <v>0.9</v>
      </c>
      <c r="R54" s="15">
        <v>0.9</v>
      </c>
      <c r="S54" s="15">
        <v>0.9</v>
      </c>
      <c r="T54" s="15">
        <v>0.85</v>
      </c>
      <c r="U54" s="15">
        <v>0.86</v>
      </c>
      <c r="V54" s="15">
        <v>0.92</v>
      </c>
      <c r="W54" s="15">
        <v>0.86</v>
      </c>
      <c r="X54" s="15">
        <v>0.91</v>
      </c>
      <c r="Y54" s="15">
        <v>0.91</v>
      </c>
      <c r="Z54" s="15">
        <v>0.9</v>
      </c>
      <c r="AA54" s="15">
        <v>0.95</v>
      </c>
      <c r="AB54" s="15">
        <v>0.92</v>
      </c>
      <c r="AC54" s="15">
        <v>0.88</v>
      </c>
      <c r="AD54" s="15">
        <v>0.89</v>
      </c>
      <c r="AE54" s="15">
        <v>0.91</v>
      </c>
      <c r="AF54" s="15">
        <v>0.91</v>
      </c>
      <c r="AG54" s="15">
        <v>0.92</v>
      </c>
      <c r="AH54" s="15">
        <v>0.92</v>
      </c>
      <c r="AI54" s="15">
        <v>0.92</v>
      </c>
      <c r="AJ54" s="15">
        <v>0.91</v>
      </c>
      <c r="AK54" s="15">
        <v>0.9</v>
      </c>
      <c r="AL54" s="15">
        <v>0.92</v>
      </c>
      <c r="AM54" s="15">
        <v>0.92</v>
      </c>
      <c r="AN54" s="15">
        <v>0.77</v>
      </c>
      <c r="AO54" s="15">
        <v>0.81</v>
      </c>
      <c r="AP54" s="15">
        <v>0.72</v>
      </c>
      <c r="AQ54" s="15">
        <v>0.85</v>
      </c>
      <c r="AR54" s="15">
        <v>0.76</v>
      </c>
      <c r="AS54" s="15">
        <v>0.79</v>
      </c>
      <c r="AT54" s="15">
        <v>0.78</v>
      </c>
      <c r="AU54" s="15">
        <v>0.83</v>
      </c>
      <c r="AV54" s="15">
        <v>0.71</v>
      </c>
      <c r="AW54" s="15">
        <v>0.75</v>
      </c>
      <c r="AX54" s="15">
        <v>0.82</v>
      </c>
      <c r="AY54" s="15">
        <v>0.9</v>
      </c>
      <c r="AZ54" s="15">
        <v>0.59</v>
      </c>
      <c r="BA54" s="15">
        <v>0.61</v>
      </c>
      <c r="BB54" s="15">
        <v>0.66</v>
      </c>
      <c r="BC54" s="15">
        <v>0.68</v>
      </c>
      <c r="BD54" s="15">
        <v>0.55000000000000004</v>
      </c>
      <c r="BE54" s="15">
        <v>0.62</v>
      </c>
      <c r="BF54" s="15">
        <v>0.56000000000000005</v>
      </c>
      <c r="BG54" s="15">
        <v>0.73</v>
      </c>
      <c r="BH54" s="15">
        <v>0.7</v>
      </c>
      <c r="BI54" s="15">
        <v>0.56999999999999995</v>
      </c>
      <c r="BJ54" s="15">
        <v>0.6</v>
      </c>
      <c r="BK54" s="15">
        <v>0.62</v>
      </c>
      <c r="BL54" s="15">
        <v>0.62</v>
      </c>
      <c r="BM54" s="15">
        <v>0.6</v>
      </c>
      <c r="BN54" s="15">
        <v>0.62</v>
      </c>
      <c r="BO54" s="15">
        <v>0.64</v>
      </c>
      <c r="BP54" s="15">
        <v>0.45</v>
      </c>
      <c r="BQ54" s="15">
        <v>0.5</v>
      </c>
      <c r="BR54" s="15">
        <v>0.48</v>
      </c>
      <c r="BS54" s="15">
        <v>0.52</v>
      </c>
      <c r="BT54" s="15">
        <v>0.48</v>
      </c>
      <c r="BU54" s="26">
        <v>0.54</v>
      </c>
    </row>
    <row r="55" spans="2:73" x14ac:dyDescent="0.25">
      <c r="B55" s="14" t="s">
        <v>85</v>
      </c>
      <c r="C55" s="15">
        <v>0.79</v>
      </c>
      <c r="D55" s="15">
        <v>0.81</v>
      </c>
      <c r="E55" s="15">
        <v>0.83</v>
      </c>
      <c r="F55" s="15">
        <v>0.91</v>
      </c>
      <c r="G55" s="15">
        <v>0.95</v>
      </c>
      <c r="H55" s="15">
        <v>0.95</v>
      </c>
      <c r="I55" s="15">
        <v>0.92</v>
      </c>
      <c r="J55" s="15">
        <v>0.89</v>
      </c>
      <c r="K55" s="15">
        <v>0.9</v>
      </c>
      <c r="L55" s="15">
        <v>0.95</v>
      </c>
      <c r="M55" s="15">
        <v>0.95</v>
      </c>
      <c r="N55" s="15">
        <v>0.86</v>
      </c>
      <c r="O55" s="15">
        <v>0.9</v>
      </c>
      <c r="P55" s="15">
        <v>0.91</v>
      </c>
      <c r="Q55" s="15">
        <v>0.95</v>
      </c>
      <c r="R55" s="15">
        <v>0.97</v>
      </c>
      <c r="S55" s="15">
        <v>0.97</v>
      </c>
      <c r="T55" s="15">
        <v>0.93</v>
      </c>
      <c r="U55" s="15">
        <v>0.94</v>
      </c>
      <c r="V55" s="15">
        <v>0.96</v>
      </c>
      <c r="W55" s="15">
        <v>0.94</v>
      </c>
      <c r="X55" s="15">
        <v>0.96</v>
      </c>
      <c r="Y55" s="15">
        <v>0.94</v>
      </c>
      <c r="Z55" s="15">
        <v>0.96</v>
      </c>
      <c r="AA55" s="15">
        <v>0.9</v>
      </c>
      <c r="AB55" s="15">
        <v>0.83</v>
      </c>
      <c r="AC55" s="15">
        <v>0.8</v>
      </c>
      <c r="AD55" s="15">
        <v>0.81</v>
      </c>
      <c r="AE55" s="15">
        <v>0.84</v>
      </c>
      <c r="AF55" s="15">
        <v>0.92</v>
      </c>
      <c r="AG55" s="15">
        <v>0.92</v>
      </c>
      <c r="AH55" s="15">
        <v>0.91</v>
      </c>
      <c r="AI55" s="15">
        <v>0.89</v>
      </c>
      <c r="AJ55" s="15">
        <v>0.89</v>
      </c>
      <c r="AK55" s="15">
        <v>0.86</v>
      </c>
      <c r="AL55" s="15">
        <v>0.89</v>
      </c>
      <c r="AM55" s="15">
        <v>0.85</v>
      </c>
      <c r="AN55" s="15">
        <v>0.69</v>
      </c>
      <c r="AO55" s="15">
        <v>0.73</v>
      </c>
      <c r="AP55" s="15">
        <v>0.64</v>
      </c>
      <c r="AQ55" s="15">
        <v>0.77</v>
      </c>
      <c r="AR55" s="15">
        <v>0.67</v>
      </c>
      <c r="AS55" s="15">
        <v>0.7</v>
      </c>
      <c r="AT55" s="15">
        <v>0.7</v>
      </c>
      <c r="AU55" s="15">
        <v>0.74</v>
      </c>
      <c r="AV55" s="15">
        <v>0.63</v>
      </c>
      <c r="AW55" s="15">
        <v>0.67</v>
      </c>
      <c r="AX55" s="15">
        <v>0.74</v>
      </c>
      <c r="AY55" s="15">
        <v>0.85</v>
      </c>
      <c r="AZ55" s="15">
        <v>0.5</v>
      </c>
      <c r="BA55" s="15">
        <v>0.53</v>
      </c>
      <c r="BB55" s="15">
        <v>0.57999999999999996</v>
      </c>
      <c r="BC55" s="15">
        <v>0.59</v>
      </c>
      <c r="BD55" s="15">
        <v>0.47</v>
      </c>
      <c r="BE55" s="15">
        <v>0.54</v>
      </c>
      <c r="BF55" s="15">
        <v>0.47</v>
      </c>
      <c r="BG55" s="15">
        <v>0.65</v>
      </c>
      <c r="BH55" s="15">
        <v>0.62</v>
      </c>
      <c r="BI55" s="15">
        <v>0.48</v>
      </c>
      <c r="BJ55" s="15">
        <v>0.52</v>
      </c>
      <c r="BK55" s="15">
        <v>0.54</v>
      </c>
      <c r="BL55" s="15">
        <v>0.54</v>
      </c>
      <c r="BM55" s="15">
        <v>0.52</v>
      </c>
      <c r="BN55" s="15">
        <v>0.54</v>
      </c>
      <c r="BO55" s="15">
        <v>0.55000000000000004</v>
      </c>
      <c r="BP55" s="15">
        <v>0.37</v>
      </c>
      <c r="BQ55" s="15">
        <v>0.41</v>
      </c>
      <c r="BR55" s="15">
        <v>0.39</v>
      </c>
      <c r="BS55" s="15">
        <v>0.44</v>
      </c>
      <c r="BT55" s="15">
        <v>0.4</v>
      </c>
      <c r="BU55" s="26">
        <v>0.46</v>
      </c>
    </row>
    <row r="56" spans="2:73" x14ac:dyDescent="0.25">
      <c r="B56" s="14" t="s">
        <v>86</v>
      </c>
      <c r="C56" s="15">
        <v>0.45</v>
      </c>
      <c r="D56" s="15">
        <v>0.47</v>
      </c>
      <c r="E56" s="15">
        <v>0.5</v>
      </c>
      <c r="F56" s="15">
        <v>0.57999999999999996</v>
      </c>
      <c r="G56" s="15">
        <v>0.65</v>
      </c>
      <c r="H56" s="15">
        <v>0.62</v>
      </c>
      <c r="I56" s="15">
        <v>0.57999999999999996</v>
      </c>
      <c r="J56" s="15">
        <v>0.55000000000000004</v>
      </c>
      <c r="K56" s="15">
        <v>0.56000000000000005</v>
      </c>
      <c r="L56" s="15">
        <v>0.68</v>
      </c>
      <c r="M56" s="15">
        <v>0.68</v>
      </c>
      <c r="N56" s="15">
        <v>0.78</v>
      </c>
      <c r="O56" s="15">
        <v>0.74</v>
      </c>
      <c r="P56" s="15">
        <v>0.74</v>
      </c>
      <c r="Q56" s="15">
        <v>0.65</v>
      </c>
      <c r="R56" s="15">
        <v>0.65</v>
      </c>
      <c r="S56" s="15">
        <v>0.65</v>
      </c>
      <c r="T56" s="15">
        <v>0.6</v>
      </c>
      <c r="U56" s="15">
        <v>0.61</v>
      </c>
      <c r="V56" s="15">
        <v>0.67</v>
      </c>
      <c r="W56" s="15">
        <v>0.61</v>
      </c>
      <c r="X56" s="15">
        <v>0.67</v>
      </c>
      <c r="Y56" s="15">
        <v>0.67</v>
      </c>
      <c r="Z56" s="15">
        <v>0.65</v>
      </c>
      <c r="AA56" s="15">
        <v>0.74</v>
      </c>
      <c r="AB56" s="15">
        <v>0.81</v>
      </c>
      <c r="AC56" s="15">
        <v>0.84</v>
      </c>
      <c r="AD56" s="15">
        <v>0.84</v>
      </c>
      <c r="AE56" s="15">
        <v>0.81</v>
      </c>
      <c r="AF56" s="15">
        <v>0.72</v>
      </c>
      <c r="AG56" s="15">
        <v>0.72</v>
      </c>
      <c r="AH56" s="15">
        <v>0.74</v>
      </c>
      <c r="AI56" s="15">
        <v>0.76</v>
      </c>
      <c r="AJ56" s="15">
        <v>0.75</v>
      </c>
      <c r="AK56" s="15">
        <v>0.78</v>
      </c>
      <c r="AL56" s="15">
        <v>0.75</v>
      </c>
      <c r="AM56" s="15">
        <v>0.79</v>
      </c>
      <c r="AN56" s="15">
        <v>0.94</v>
      </c>
      <c r="AO56" s="15">
        <v>0.91</v>
      </c>
      <c r="AP56" s="15">
        <v>0.93</v>
      </c>
      <c r="AQ56" s="15">
        <v>0.88</v>
      </c>
      <c r="AR56" s="15">
        <v>0.95</v>
      </c>
      <c r="AS56" s="15">
        <v>0.93</v>
      </c>
      <c r="AT56" s="15">
        <v>0.93</v>
      </c>
      <c r="AU56" s="15">
        <v>0.9</v>
      </c>
      <c r="AV56" s="15">
        <v>0.93</v>
      </c>
      <c r="AW56" s="15">
        <v>0.94</v>
      </c>
      <c r="AX56" s="15">
        <v>0.91</v>
      </c>
      <c r="AY56" s="15">
        <v>0.8</v>
      </c>
      <c r="AZ56" s="15">
        <v>0.84</v>
      </c>
      <c r="BA56" s="15">
        <v>0.87</v>
      </c>
      <c r="BB56" s="15">
        <v>0.91</v>
      </c>
      <c r="BC56" s="15">
        <v>0.91</v>
      </c>
      <c r="BD56" s="15">
        <v>0.81</v>
      </c>
      <c r="BE56" s="15">
        <v>0.87</v>
      </c>
      <c r="BF56" s="15">
        <v>0.81</v>
      </c>
      <c r="BG56" s="15">
        <v>0.92</v>
      </c>
      <c r="BH56" s="15">
        <v>0.95</v>
      </c>
      <c r="BI56" s="15">
        <v>0.82</v>
      </c>
      <c r="BJ56" s="15">
        <v>0.86</v>
      </c>
      <c r="BK56" s="15">
        <v>0.88</v>
      </c>
      <c r="BL56" s="15">
        <v>0.87</v>
      </c>
      <c r="BM56" s="15">
        <v>0.85</v>
      </c>
      <c r="BN56" s="15">
        <v>0.88</v>
      </c>
      <c r="BO56" s="15">
        <v>0.89</v>
      </c>
      <c r="BP56" s="15">
        <v>0.7</v>
      </c>
      <c r="BQ56" s="15">
        <v>0.75</v>
      </c>
      <c r="BR56" s="15">
        <v>0.73</v>
      </c>
      <c r="BS56" s="15">
        <v>0.77</v>
      </c>
      <c r="BT56" s="15">
        <v>0.74</v>
      </c>
      <c r="BU56" s="26">
        <v>0.79</v>
      </c>
    </row>
    <row r="57" spans="2:73" x14ac:dyDescent="0.25">
      <c r="B57" s="14" t="s">
        <v>87</v>
      </c>
      <c r="C57" s="15">
        <v>0.49</v>
      </c>
      <c r="D57" s="15">
        <v>0.51</v>
      </c>
      <c r="E57" s="15">
        <v>0.53</v>
      </c>
      <c r="F57" s="15">
        <v>0.61</v>
      </c>
      <c r="G57" s="15">
        <v>0.68</v>
      </c>
      <c r="H57" s="15">
        <v>0.66</v>
      </c>
      <c r="I57" s="15">
        <v>0.62</v>
      </c>
      <c r="J57" s="15">
        <v>0.59</v>
      </c>
      <c r="K57" s="15">
        <v>0.6</v>
      </c>
      <c r="L57" s="15">
        <v>0.72</v>
      </c>
      <c r="M57" s="15">
        <v>0.72</v>
      </c>
      <c r="N57" s="15">
        <v>0.82</v>
      </c>
      <c r="O57" s="15">
        <v>0.78</v>
      </c>
      <c r="P57" s="15">
        <v>0.77</v>
      </c>
      <c r="Q57" s="15">
        <v>0.68</v>
      </c>
      <c r="R57" s="15">
        <v>0.68</v>
      </c>
      <c r="S57" s="15">
        <v>0.69</v>
      </c>
      <c r="T57" s="15">
        <v>0.63</v>
      </c>
      <c r="U57" s="15">
        <v>0.64</v>
      </c>
      <c r="V57" s="15">
        <v>0.71</v>
      </c>
      <c r="W57" s="15">
        <v>0.64</v>
      </c>
      <c r="X57" s="15">
        <v>0.71</v>
      </c>
      <c r="Y57" s="15">
        <v>0.71</v>
      </c>
      <c r="Z57" s="15">
        <v>0.69</v>
      </c>
      <c r="AA57" s="15">
        <v>0.77</v>
      </c>
      <c r="AB57" s="15">
        <v>0.85</v>
      </c>
      <c r="AC57" s="15">
        <v>0.88</v>
      </c>
      <c r="AD57" s="15">
        <v>0.87</v>
      </c>
      <c r="AE57" s="15">
        <v>0.84</v>
      </c>
      <c r="AF57" s="15">
        <v>0.76</v>
      </c>
      <c r="AG57" s="15">
        <v>0.76</v>
      </c>
      <c r="AH57" s="15">
        <v>0.77</v>
      </c>
      <c r="AI57" s="15">
        <v>0.79</v>
      </c>
      <c r="AJ57" s="15">
        <v>0.79</v>
      </c>
      <c r="AK57" s="15">
        <v>0.82</v>
      </c>
      <c r="AL57" s="15">
        <v>0.79</v>
      </c>
      <c r="AM57" s="15">
        <v>0.83</v>
      </c>
      <c r="AN57" s="15">
        <v>0.97</v>
      </c>
      <c r="AO57" s="15">
        <v>0.95</v>
      </c>
      <c r="AP57" s="15">
        <v>0.93</v>
      </c>
      <c r="AQ57" s="15">
        <v>0.91</v>
      </c>
      <c r="AR57" s="15">
        <v>0.97</v>
      </c>
      <c r="AS57" s="15">
        <v>0.96</v>
      </c>
      <c r="AT57" s="15">
        <v>0.97</v>
      </c>
      <c r="AU57" s="15">
        <v>0.94</v>
      </c>
      <c r="AV57" s="15">
        <v>0.93</v>
      </c>
      <c r="AW57" s="15">
        <v>0.96</v>
      </c>
      <c r="AX57" s="15">
        <v>0.94</v>
      </c>
      <c r="AY57" s="15">
        <v>0.83</v>
      </c>
      <c r="AZ57" s="15">
        <v>0.8</v>
      </c>
      <c r="BA57" s="15">
        <v>0.83</v>
      </c>
      <c r="BB57" s="15">
        <v>0.88</v>
      </c>
      <c r="BC57" s="15">
        <v>0.89</v>
      </c>
      <c r="BD57" s="15">
        <v>0.77</v>
      </c>
      <c r="BE57" s="15">
        <v>0.84</v>
      </c>
      <c r="BF57" s="15">
        <v>0.77</v>
      </c>
      <c r="BG57" s="15">
        <v>0.94</v>
      </c>
      <c r="BH57" s="15">
        <v>0.92</v>
      </c>
      <c r="BI57" s="15">
        <v>0.78</v>
      </c>
      <c r="BJ57" s="15">
        <v>0.82</v>
      </c>
      <c r="BK57" s="15">
        <v>0.84</v>
      </c>
      <c r="BL57" s="15">
        <v>0.84</v>
      </c>
      <c r="BM57" s="15">
        <v>0.82</v>
      </c>
      <c r="BN57" s="15">
        <v>0.84</v>
      </c>
      <c r="BO57" s="15">
        <v>0.85</v>
      </c>
      <c r="BP57" s="15">
        <v>0.67</v>
      </c>
      <c r="BQ57" s="15">
        <v>0.71</v>
      </c>
      <c r="BR57" s="15">
        <v>0.69</v>
      </c>
      <c r="BS57" s="15">
        <v>0.74</v>
      </c>
      <c r="BT57" s="15">
        <v>0.7</v>
      </c>
      <c r="BU57" s="26">
        <v>0.76</v>
      </c>
    </row>
    <row r="58" spans="2:73" x14ac:dyDescent="0.25">
      <c r="B58" s="14" t="s">
        <v>88</v>
      </c>
      <c r="C58" s="15">
        <v>0.53</v>
      </c>
      <c r="D58" s="15">
        <v>0.55000000000000004</v>
      </c>
      <c r="E58" s="15">
        <v>0.56999999999999995</v>
      </c>
      <c r="F58" s="15">
        <v>0.66</v>
      </c>
      <c r="G58" s="15">
        <v>0.72</v>
      </c>
      <c r="H58" s="15">
        <v>0.7</v>
      </c>
      <c r="I58" s="15">
        <v>0.66</v>
      </c>
      <c r="J58" s="15">
        <v>0.63</v>
      </c>
      <c r="K58" s="15">
        <v>0.64</v>
      </c>
      <c r="L58" s="15">
        <v>0.76</v>
      </c>
      <c r="M58" s="15">
        <v>0.76</v>
      </c>
      <c r="N58" s="15">
        <v>0.86</v>
      </c>
      <c r="O58" s="15">
        <v>0.82</v>
      </c>
      <c r="P58" s="15">
        <v>0.81</v>
      </c>
      <c r="Q58" s="15">
        <v>0.73</v>
      </c>
      <c r="R58" s="15">
        <v>0.73</v>
      </c>
      <c r="S58" s="15">
        <v>0.73</v>
      </c>
      <c r="T58" s="15">
        <v>0.67</v>
      </c>
      <c r="U58" s="15">
        <v>0.69</v>
      </c>
      <c r="V58" s="15">
        <v>0.75</v>
      </c>
      <c r="W58" s="15">
        <v>0.68</v>
      </c>
      <c r="X58" s="15">
        <v>0.75</v>
      </c>
      <c r="Y58" s="15">
        <v>0.75</v>
      </c>
      <c r="Z58" s="15">
        <v>0.73</v>
      </c>
      <c r="AA58" s="15">
        <v>0.82</v>
      </c>
      <c r="AB58" s="15">
        <v>0.89</v>
      </c>
      <c r="AC58" s="15">
        <v>0.92</v>
      </c>
      <c r="AD58" s="15">
        <v>0.91</v>
      </c>
      <c r="AE58" s="15">
        <v>0.88</v>
      </c>
      <c r="AF58" s="15">
        <v>0.8</v>
      </c>
      <c r="AG58" s="15">
        <v>0.8</v>
      </c>
      <c r="AH58" s="15">
        <v>0.81</v>
      </c>
      <c r="AI58" s="15">
        <v>0.84</v>
      </c>
      <c r="AJ58" s="15">
        <v>0.83</v>
      </c>
      <c r="AK58" s="15">
        <v>0.86</v>
      </c>
      <c r="AL58" s="15">
        <v>0.83</v>
      </c>
      <c r="AM58" s="15">
        <v>0.87</v>
      </c>
      <c r="AN58" s="15">
        <v>0.94</v>
      </c>
      <c r="AO58" s="15">
        <v>0.97</v>
      </c>
      <c r="AP58" s="15">
        <v>0.9</v>
      </c>
      <c r="AQ58" s="15">
        <v>0.94</v>
      </c>
      <c r="AR58" s="15">
        <v>0.93</v>
      </c>
      <c r="AS58" s="15">
        <v>0.96</v>
      </c>
      <c r="AT58" s="15">
        <v>0.96</v>
      </c>
      <c r="AU58" s="15">
        <v>0.97</v>
      </c>
      <c r="AV58" s="15">
        <v>0.89</v>
      </c>
      <c r="AW58" s="15">
        <v>0.92</v>
      </c>
      <c r="AX58" s="15">
        <v>0.97</v>
      </c>
      <c r="AY58" s="15">
        <v>0.87</v>
      </c>
      <c r="AZ58" s="15">
        <v>0.76</v>
      </c>
      <c r="BA58" s="15">
        <v>0.79</v>
      </c>
      <c r="BB58" s="15">
        <v>0.83</v>
      </c>
      <c r="BC58" s="15">
        <v>0.85</v>
      </c>
      <c r="BD58" s="15">
        <v>0.73</v>
      </c>
      <c r="BE58" s="15">
        <v>0.79</v>
      </c>
      <c r="BF58" s="15">
        <v>0.73</v>
      </c>
      <c r="BG58" s="15">
        <v>0.9</v>
      </c>
      <c r="BH58" s="15">
        <v>0.88</v>
      </c>
      <c r="BI58" s="15">
        <v>0.74</v>
      </c>
      <c r="BJ58" s="15">
        <v>0.78</v>
      </c>
      <c r="BK58" s="15">
        <v>0.8</v>
      </c>
      <c r="BL58" s="15">
        <v>0.79</v>
      </c>
      <c r="BM58" s="15">
        <v>0.77</v>
      </c>
      <c r="BN58" s="15">
        <v>0.8</v>
      </c>
      <c r="BO58" s="15">
        <v>0.81</v>
      </c>
      <c r="BP58" s="15">
        <v>0.63</v>
      </c>
      <c r="BQ58" s="15">
        <v>0.67</v>
      </c>
      <c r="BR58" s="15">
        <v>0.65</v>
      </c>
      <c r="BS58" s="15">
        <v>0.7</v>
      </c>
      <c r="BT58" s="15">
        <v>0.66</v>
      </c>
      <c r="BU58" s="26">
        <v>0.71</v>
      </c>
    </row>
    <row r="59" spans="2:73" x14ac:dyDescent="0.25">
      <c r="B59" s="14" t="s">
        <v>89</v>
      </c>
      <c r="C59" s="15">
        <v>0.55000000000000004</v>
      </c>
      <c r="D59" s="15">
        <v>0.56999999999999995</v>
      </c>
      <c r="E59" s="15">
        <v>0.59</v>
      </c>
      <c r="F59" s="15">
        <v>0.68</v>
      </c>
      <c r="G59" s="15">
        <v>0.74</v>
      </c>
      <c r="H59" s="15">
        <v>0.72</v>
      </c>
      <c r="I59" s="15">
        <v>0.68</v>
      </c>
      <c r="J59" s="15">
        <v>0.65</v>
      </c>
      <c r="K59" s="15">
        <v>0.66</v>
      </c>
      <c r="L59" s="15">
        <v>0.78</v>
      </c>
      <c r="M59" s="15">
        <v>0.78</v>
      </c>
      <c r="N59" s="15">
        <v>0.88</v>
      </c>
      <c r="O59" s="15">
        <v>0.84</v>
      </c>
      <c r="P59" s="15">
        <v>0.83</v>
      </c>
      <c r="Q59" s="15">
        <v>0.75</v>
      </c>
      <c r="R59" s="15">
        <v>0.75</v>
      </c>
      <c r="S59" s="15">
        <v>0.75</v>
      </c>
      <c r="T59" s="15">
        <v>0.69</v>
      </c>
      <c r="U59" s="15">
        <v>0.71</v>
      </c>
      <c r="V59" s="15">
        <v>0.77</v>
      </c>
      <c r="W59" s="15">
        <v>0.7</v>
      </c>
      <c r="X59" s="15">
        <v>0.77</v>
      </c>
      <c r="Y59" s="15">
        <v>0.77</v>
      </c>
      <c r="Z59" s="15">
        <v>0.75</v>
      </c>
      <c r="AA59" s="15">
        <v>0.84</v>
      </c>
      <c r="AB59" s="15">
        <v>0.91</v>
      </c>
      <c r="AC59" s="15">
        <v>0.93</v>
      </c>
      <c r="AD59" s="15">
        <v>0.93</v>
      </c>
      <c r="AE59" s="15">
        <v>0.9</v>
      </c>
      <c r="AF59" s="15">
        <v>0.82</v>
      </c>
      <c r="AG59" s="15">
        <v>0.82</v>
      </c>
      <c r="AH59" s="15">
        <v>0.83</v>
      </c>
      <c r="AI59" s="15">
        <v>0.86</v>
      </c>
      <c r="AJ59" s="15">
        <v>0.85</v>
      </c>
      <c r="AK59" s="15">
        <v>0.88</v>
      </c>
      <c r="AL59" s="15">
        <v>0.85</v>
      </c>
      <c r="AM59" s="15">
        <v>0.88</v>
      </c>
      <c r="AN59" s="15">
        <v>0.92</v>
      </c>
      <c r="AO59" s="15">
        <v>0.96</v>
      </c>
      <c r="AP59" s="15">
        <v>0.88</v>
      </c>
      <c r="AQ59" s="15">
        <v>0.95</v>
      </c>
      <c r="AR59" s="15">
        <v>0.91</v>
      </c>
      <c r="AS59" s="15">
        <v>0.94</v>
      </c>
      <c r="AT59" s="15">
        <v>0.94</v>
      </c>
      <c r="AU59" s="15">
        <v>0.97</v>
      </c>
      <c r="AV59" s="15">
        <v>0.87</v>
      </c>
      <c r="AW59" s="15">
        <v>0.9</v>
      </c>
      <c r="AX59" s="15">
        <v>0.96</v>
      </c>
      <c r="AY59" s="15">
        <v>0.89</v>
      </c>
      <c r="AZ59" s="15">
        <v>0.74</v>
      </c>
      <c r="BA59" s="15">
        <v>0.77</v>
      </c>
      <c r="BB59" s="15">
        <v>0.81</v>
      </c>
      <c r="BC59" s="15">
        <v>0.83</v>
      </c>
      <c r="BD59" s="15">
        <v>0.71</v>
      </c>
      <c r="BE59" s="15">
        <v>0.77</v>
      </c>
      <c r="BF59" s="15">
        <v>0.71</v>
      </c>
      <c r="BG59" s="15">
        <v>0.88</v>
      </c>
      <c r="BH59" s="15">
        <v>0.86</v>
      </c>
      <c r="BI59" s="15">
        <v>0.72</v>
      </c>
      <c r="BJ59" s="15">
        <v>0.76</v>
      </c>
      <c r="BK59" s="15">
        <v>0.78</v>
      </c>
      <c r="BL59" s="15">
        <v>0.77</v>
      </c>
      <c r="BM59" s="15">
        <v>0.75</v>
      </c>
      <c r="BN59" s="15">
        <v>0.78</v>
      </c>
      <c r="BO59" s="15">
        <v>0.79</v>
      </c>
      <c r="BP59" s="15">
        <v>0.61</v>
      </c>
      <c r="BQ59" s="15">
        <v>0.65</v>
      </c>
      <c r="BR59" s="15">
        <v>0.63</v>
      </c>
      <c r="BS59" s="15">
        <v>0.68</v>
      </c>
      <c r="BT59" s="15">
        <v>0.64</v>
      </c>
      <c r="BU59" s="26">
        <v>0.69</v>
      </c>
    </row>
    <row r="60" spans="2:73" x14ac:dyDescent="0.25">
      <c r="B60" s="14" t="s">
        <v>90</v>
      </c>
      <c r="C60" s="15">
        <v>0.44</v>
      </c>
      <c r="D60" s="15">
        <v>0.46</v>
      </c>
      <c r="E60" s="15">
        <v>0.48</v>
      </c>
      <c r="F60" s="15">
        <v>0.56000000000000005</v>
      </c>
      <c r="G60" s="15">
        <v>0.63</v>
      </c>
      <c r="H60" s="15">
        <v>0.61</v>
      </c>
      <c r="I60" s="15">
        <v>0.56999999999999995</v>
      </c>
      <c r="J60" s="15">
        <v>0.54</v>
      </c>
      <c r="K60" s="15">
        <v>0.55000000000000004</v>
      </c>
      <c r="L60" s="15">
        <v>0.67</v>
      </c>
      <c r="M60" s="15">
        <v>0.67</v>
      </c>
      <c r="N60" s="15">
        <v>0.77</v>
      </c>
      <c r="O60" s="15">
        <v>0.73</v>
      </c>
      <c r="P60" s="15">
        <v>0.72</v>
      </c>
      <c r="Q60" s="15">
        <v>0.63</v>
      </c>
      <c r="R60" s="15">
        <v>0.63</v>
      </c>
      <c r="S60" s="15">
        <v>0.63</v>
      </c>
      <c r="T60" s="15">
        <v>0.57999999999999996</v>
      </c>
      <c r="U60" s="15">
        <v>0.59</v>
      </c>
      <c r="V60" s="15">
        <v>0.66</v>
      </c>
      <c r="W60" s="15">
        <v>0.59</v>
      </c>
      <c r="X60" s="15">
        <v>0.66</v>
      </c>
      <c r="Y60" s="15">
        <v>0.66</v>
      </c>
      <c r="Z60" s="15">
        <v>0.64</v>
      </c>
      <c r="AA60" s="15">
        <v>0.72</v>
      </c>
      <c r="AB60" s="15">
        <v>0.8</v>
      </c>
      <c r="AC60" s="15">
        <v>0.83</v>
      </c>
      <c r="AD60" s="15">
        <v>0.82</v>
      </c>
      <c r="AE60" s="15">
        <v>0.79</v>
      </c>
      <c r="AF60" s="15">
        <v>0.71</v>
      </c>
      <c r="AG60" s="15">
        <v>0.71</v>
      </c>
      <c r="AH60" s="15">
        <v>0.72</v>
      </c>
      <c r="AI60" s="15">
        <v>0.74</v>
      </c>
      <c r="AJ60" s="15">
        <v>0.74</v>
      </c>
      <c r="AK60" s="15">
        <v>0.77</v>
      </c>
      <c r="AL60" s="15">
        <v>0.74</v>
      </c>
      <c r="AM60" s="15">
        <v>0.78</v>
      </c>
      <c r="AN60" s="15">
        <v>0.94</v>
      </c>
      <c r="AO60" s="15">
        <v>0.9</v>
      </c>
      <c r="AP60" s="15">
        <v>0.94</v>
      </c>
      <c r="AQ60" s="15">
        <v>0.86</v>
      </c>
      <c r="AR60" s="15">
        <v>0.95</v>
      </c>
      <c r="AS60" s="15">
        <v>0.92</v>
      </c>
      <c r="AT60" s="15">
        <v>0.93</v>
      </c>
      <c r="AU60" s="15">
        <v>0.89</v>
      </c>
      <c r="AV60" s="15">
        <v>0.95</v>
      </c>
      <c r="AW60" s="15">
        <v>0.95</v>
      </c>
      <c r="AX60" s="15">
        <v>0.89</v>
      </c>
      <c r="AY60" s="15">
        <v>0.78</v>
      </c>
      <c r="AZ60" s="15">
        <v>0.86</v>
      </c>
      <c r="BA60" s="15">
        <v>0.88</v>
      </c>
      <c r="BB60" s="15">
        <v>0.92</v>
      </c>
      <c r="BC60" s="15">
        <v>0.93</v>
      </c>
      <c r="BD60" s="15">
        <v>0.82</v>
      </c>
      <c r="BE60" s="15">
        <v>0.89</v>
      </c>
      <c r="BF60" s="15">
        <v>0.82</v>
      </c>
      <c r="BG60" s="15">
        <v>0.93</v>
      </c>
      <c r="BH60" s="15">
        <v>0.96</v>
      </c>
      <c r="BI60" s="15">
        <v>0.84</v>
      </c>
      <c r="BJ60" s="15">
        <v>0.87</v>
      </c>
      <c r="BK60" s="15">
        <v>0.89</v>
      </c>
      <c r="BL60" s="15">
        <v>0.89</v>
      </c>
      <c r="BM60" s="15">
        <v>0.87</v>
      </c>
      <c r="BN60" s="15">
        <v>0.89</v>
      </c>
      <c r="BO60" s="15">
        <v>0.9</v>
      </c>
      <c r="BP60" s="15">
        <v>0.72</v>
      </c>
      <c r="BQ60" s="15">
        <v>0.76</v>
      </c>
      <c r="BR60" s="15">
        <v>0.74</v>
      </c>
      <c r="BS60" s="15">
        <v>0.79</v>
      </c>
      <c r="BT60" s="15">
        <v>0.75</v>
      </c>
      <c r="BU60" s="26">
        <v>0.81</v>
      </c>
    </row>
    <row r="61" spans="2:73" x14ac:dyDescent="0.25">
      <c r="B61" s="14" t="s">
        <v>91</v>
      </c>
      <c r="C61" s="15">
        <v>0.49</v>
      </c>
      <c r="D61" s="15">
        <v>0.51</v>
      </c>
      <c r="E61" s="15">
        <v>0.53</v>
      </c>
      <c r="F61" s="15">
        <v>0.62</v>
      </c>
      <c r="G61" s="15">
        <v>0.68</v>
      </c>
      <c r="H61" s="15">
        <v>0.66</v>
      </c>
      <c r="I61" s="15">
        <v>0.62</v>
      </c>
      <c r="J61" s="15">
        <v>0.59</v>
      </c>
      <c r="K61" s="15">
        <v>0.6</v>
      </c>
      <c r="L61" s="15">
        <v>0.72</v>
      </c>
      <c r="M61" s="15">
        <v>0.72</v>
      </c>
      <c r="N61" s="15">
        <v>0.82</v>
      </c>
      <c r="O61" s="15">
        <v>0.78</v>
      </c>
      <c r="P61" s="15">
        <v>0.77</v>
      </c>
      <c r="Q61" s="15">
        <v>0.69</v>
      </c>
      <c r="R61" s="15">
        <v>0.69</v>
      </c>
      <c r="S61" s="15">
        <v>0.69</v>
      </c>
      <c r="T61" s="15">
        <v>0.63</v>
      </c>
      <c r="U61" s="15">
        <v>0.64</v>
      </c>
      <c r="V61" s="15">
        <v>0.71</v>
      </c>
      <c r="W61" s="15">
        <v>0.64</v>
      </c>
      <c r="X61" s="15">
        <v>0.71</v>
      </c>
      <c r="Y61" s="15">
        <v>0.71</v>
      </c>
      <c r="Z61" s="15">
        <v>0.69</v>
      </c>
      <c r="AA61" s="15">
        <v>0.78</v>
      </c>
      <c r="AB61" s="15">
        <v>0.85</v>
      </c>
      <c r="AC61" s="15">
        <v>0.88</v>
      </c>
      <c r="AD61" s="15">
        <v>0.87</v>
      </c>
      <c r="AE61" s="15">
        <v>0.84</v>
      </c>
      <c r="AF61" s="15">
        <v>0.76</v>
      </c>
      <c r="AG61" s="15">
        <v>0.76</v>
      </c>
      <c r="AH61" s="15">
        <v>0.77</v>
      </c>
      <c r="AI61" s="15">
        <v>0.79</v>
      </c>
      <c r="AJ61" s="15">
        <v>0.79</v>
      </c>
      <c r="AK61" s="15">
        <v>0.82</v>
      </c>
      <c r="AL61" s="15">
        <v>0.79</v>
      </c>
      <c r="AM61" s="15">
        <v>0.83</v>
      </c>
      <c r="AN61" s="15">
        <v>0.94</v>
      </c>
      <c r="AO61" s="15">
        <v>0.92</v>
      </c>
      <c r="AP61" s="15">
        <v>0.92</v>
      </c>
      <c r="AQ61" s="15">
        <v>0.91</v>
      </c>
      <c r="AR61" s="15">
        <v>0.94</v>
      </c>
      <c r="AS61" s="15">
        <v>0.93</v>
      </c>
      <c r="AT61" s="15">
        <v>0.92</v>
      </c>
      <c r="AU61" s="15">
        <v>0.93</v>
      </c>
      <c r="AV61" s="15">
        <v>0.91</v>
      </c>
      <c r="AW61" s="15">
        <v>0.93</v>
      </c>
      <c r="AX61" s="15">
        <v>0.93</v>
      </c>
      <c r="AY61" s="15">
        <v>0.83</v>
      </c>
      <c r="AZ61" s="15">
        <v>0.8</v>
      </c>
      <c r="BA61" s="15">
        <v>0.83</v>
      </c>
      <c r="BB61" s="15">
        <v>0.87</v>
      </c>
      <c r="BC61" s="15">
        <v>0.89</v>
      </c>
      <c r="BD61" s="15">
        <v>0.77</v>
      </c>
      <c r="BE61" s="15">
        <v>0.83</v>
      </c>
      <c r="BF61" s="15">
        <v>0.77</v>
      </c>
      <c r="BG61" s="15">
        <v>0.9</v>
      </c>
      <c r="BH61" s="15">
        <v>0.92</v>
      </c>
      <c r="BI61" s="15">
        <v>0.78</v>
      </c>
      <c r="BJ61" s="15">
        <v>0.82</v>
      </c>
      <c r="BK61" s="15">
        <v>0.84</v>
      </c>
      <c r="BL61" s="15">
        <v>0.84</v>
      </c>
      <c r="BM61" s="15">
        <v>0.81</v>
      </c>
      <c r="BN61" s="15">
        <v>0.84</v>
      </c>
      <c r="BO61" s="15">
        <v>0.85</v>
      </c>
      <c r="BP61" s="15">
        <v>0.67</v>
      </c>
      <c r="BQ61" s="15">
        <v>0.71</v>
      </c>
      <c r="BR61" s="15">
        <v>0.69</v>
      </c>
      <c r="BS61" s="15">
        <v>0.74</v>
      </c>
      <c r="BT61" s="15">
        <v>0.7</v>
      </c>
      <c r="BU61" s="26">
        <v>0.76</v>
      </c>
    </row>
    <row r="62" spans="2:73" x14ac:dyDescent="0.25">
      <c r="B62" s="14" t="s">
        <v>92</v>
      </c>
      <c r="C62" s="15">
        <v>0.43</v>
      </c>
      <c r="D62" s="15">
        <v>0.45</v>
      </c>
      <c r="E62" s="15">
        <v>0.47</v>
      </c>
      <c r="F62" s="15">
        <v>0.56000000000000005</v>
      </c>
      <c r="G62" s="15">
        <v>0.63</v>
      </c>
      <c r="H62" s="15">
        <v>0.6</v>
      </c>
      <c r="I62" s="15">
        <v>0.56000000000000005</v>
      </c>
      <c r="J62" s="15">
        <v>0.53</v>
      </c>
      <c r="K62" s="15">
        <v>0.54</v>
      </c>
      <c r="L62" s="15">
        <v>0.66</v>
      </c>
      <c r="M62" s="15">
        <v>0.66</v>
      </c>
      <c r="N62" s="15">
        <v>0.76</v>
      </c>
      <c r="O62" s="15">
        <v>0.72</v>
      </c>
      <c r="P62" s="15">
        <v>0.72</v>
      </c>
      <c r="Q62" s="15">
        <v>0.63</v>
      </c>
      <c r="R62" s="15">
        <v>0.63</v>
      </c>
      <c r="S62" s="15">
        <v>0.63</v>
      </c>
      <c r="T62" s="15">
        <v>0.57999999999999996</v>
      </c>
      <c r="U62" s="15">
        <v>0.59</v>
      </c>
      <c r="V62" s="15">
        <v>0.65</v>
      </c>
      <c r="W62" s="15">
        <v>0.59</v>
      </c>
      <c r="X62" s="15">
        <v>0.65</v>
      </c>
      <c r="Y62" s="15">
        <v>0.65</v>
      </c>
      <c r="Z62" s="15">
        <v>0.63</v>
      </c>
      <c r="AA62" s="15">
        <v>0.72</v>
      </c>
      <c r="AB62" s="15">
        <v>0.79</v>
      </c>
      <c r="AC62" s="15">
        <v>0.82</v>
      </c>
      <c r="AD62" s="15">
        <v>0.82</v>
      </c>
      <c r="AE62" s="15">
        <v>0.78</v>
      </c>
      <c r="AF62" s="15">
        <v>0.7</v>
      </c>
      <c r="AG62" s="15">
        <v>0.7</v>
      </c>
      <c r="AH62" s="15">
        <v>0.72</v>
      </c>
      <c r="AI62" s="15">
        <v>0.74</v>
      </c>
      <c r="AJ62" s="15">
        <v>0.73</v>
      </c>
      <c r="AK62" s="15">
        <v>0.76</v>
      </c>
      <c r="AL62" s="15">
        <v>0.73</v>
      </c>
      <c r="AM62" s="15">
        <v>0.77</v>
      </c>
      <c r="AN62" s="15">
        <v>0.94</v>
      </c>
      <c r="AO62" s="15">
        <v>0.9</v>
      </c>
      <c r="AP62" s="15">
        <v>0.95</v>
      </c>
      <c r="AQ62" s="15">
        <v>0.86</v>
      </c>
      <c r="AR62" s="15">
        <v>0.95</v>
      </c>
      <c r="AS62" s="15">
        <v>0.92</v>
      </c>
      <c r="AT62" s="15">
        <v>0.92</v>
      </c>
      <c r="AU62" s="15">
        <v>0.88</v>
      </c>
      <c r="AV62" s="15">
        <v>0.96</v>
      </c>
      <c r="AW62" s="15">
        <v>0.95</v>
      </c>
      <c r="AX62" s="15">
        <v>0.89</v>
      </c>
      <c r="AY62" s="15">
        <v>0.78</v>
      </c>
      <c r="AZ62" s="15">
        <v>0.86</v>
      </c>
      <c r="BA62" s="15">
        <v>0.89</v>
      </c>
      <c r="BB62" s="15">
        <v>0.93</v>
      </c>
      <c r="BC62" s="15">
        <v>0.94</v>
      </c>
      <c r="BD62" s="15">
        <v>0.83</v>
      </c>
      <c r="BE62" s="15">
        <v>0.89</v>
      </c>
      <c r="BF62" s="15">
        <v>0.83</v>
      </c>
      <c r="BG62" s="15">
        <v>0.95</v>
      </c>
      <c r="BH62" s="15">
        <v>0.97</v>
      </c>
      <c r="BI62" s="15">
        <v>0.84</v>
      </c>
      <c r="BJ62" s="15">
        <v>0.88</v>
      </c>
      <c r="BK62" s="15">
        <v>0.9</v>
      </c>
      <c r="BL62" s="15">
        <v>0.89</v>
      </c>
      <c r="BM62" s="15">
        <v>0.87</v>
      </c>
      <c r="BN62" s="15">
        <v>0.9</v>
      </c>
      <c r="BO62" s="15">
        <v>0.91</v>
      </c>
      <c r="BP62" s="15">
        <v>0.72</v>
      </c>
      <c r="BQ62" s="15">
        <v>0.77</v>
      </c>
      <c r="BR62" s="15">
        <v>0.75</v>
      </c>
      <c r="BS62" s="15">
        <v>0.79</v>
      </c>
      <c r="BT62" s="15">
        <v>0.76</v>
      </c>
      <c r="BU62" s="26">
        <v>0.81</v>
      </c>
    </row>
    <row r="63" spans="2:73" x14ac:dyDescent="0.25">
      <c r="B63" s="14" t="s">
        <v>93</v>
      </c>
      <c r="C63" s="15">
        <v>0.6</v>
      </c>
      <c r="D63" s="15">
        <v>0.63</v>
      </c>
      <c r="E63" s="15">
        <v>0.65</v>
      </c>
      <c r="F63" s="15">
        <v>0.73</v>
      </c>
      <c r="G63" s="15">
        <v>0.8</v>
      </c>
      <c r="H63" s="15">
        <v>0.78</v>
      </c>
      <c r="I63" s="15">
        <v>0.73</v>
      </c>
      <c r="J63" s="15">
        <v>0.7</v>
      </c>
      <c r="K63" s="15">
        <v>0.71</v>
      </c>
      <c r="L63" s="15">
        <v>0.83</v>
      </c>
      <c r="M63" s="15">
        <v>0.84</v>
      </c>
      <c r="N63" s="15">
        <v>0.93</v>
      </c>
      <c r="O63" s="15">
        <v>0.89</v>
      </c>
      <c r="P63" s="15">
        <v>0.89</v>
      </c>
      <c r="Q63" s="15">
        <v>0.8</v>
      </c>
      <c r="R63" s="15">
        <v>0.8</v>
      </c>
      <c r="S63" s="15">
        <v>0.8</v>
      </c>
      <c r="T63" s="15">
        <v>0.75</v>
      </c>
      <c r="U63" s="15">
        <v>0.76</v>
      </c>
      <c r="V63" s="15">
        <v>0.83</v>
      </c>
      <c r="W63" s="15">
        <v>0.76</v>
      </c>
      <c r="X63" s="15">
        <v>0.82</v>
      </c>
      <c r="Y63" s="15">
        <v>0.83</v>
      </c>
      <c r="Z63" s="15">
        <v>0.8</v>
      </c>
      <c r="AA63" s="15">
        <v>0.89</v>
      </c>
      <c r="AB63" s="15">
        <v>0.94</v>
      </c>
      <c r="AC63" s="15">
        <v>0.95</v>
      </c>
      <c r="AD63" s="15">
        <v>0.96</v>
      </c>
      <c r="AE63" s="15">
        <v>0.95</v>
      </c>
      <c r="AF63" s="15">
        <v>0.88</v>
      </c>
      <c r="AG63" s="15">
        <v>0.87</v>
      </c>
      <c r="AH63" s="15">
        <v>0.89</v>
      </c>
      <c r="AI63" s="15">
        <v>0.91</v>
      </c>
      <c r="AJ63" s="15">
        <v>0.91</v>
      </c>
      <c r="AK63" s="15">
        <v>0.93</v>
      </c>
      <c r="AL63" s="15">
        <v>0.9</v>
      </c>
      <c r="AM63" s="15">
        <v>0.93</v>
      </c>
      <c r="AN63" s="15">
        <v>0.87</v>
      </c>
      <c r="AO63" s="15">
        <v>0.91</v>
      </c>
      <c r="AP63" s="15">
        <v>0.82</v>
      </c>
      <c r="AQ63" s="15">
        <v>0.94</v>
      </c>
      <c r="AR63" s="15">
        <v>0.86</v>
      </c>
      <c r="AS63" s="15">
        <v>0.89</v>
      </c>
      <c r="AT63" s="15">
        <v>0.88</v>
      </c>
      <c r="AU63" s="15">
        <v>0.93</v>
      </c>
      <c r="AV63" s="15">
        <v>0.81</v>
      </c>
      <c r="AW63" s="15">
        <v>0.85</v>
      </c>
      <c r="AX63" s="15">
        <v>0.92</v>
      </c>
      <c r="AY63" s="15">
        <v>0.94</v>
      </c>
      <c r="AZ63" s="15">
        <v>0.69</v>
      </c>
      <c r="BA63" s="15">
        <v>0.71</v>
      </c>
      <c r="BB63" s="15">
        <v>0.76</v>
      </c>
      <c r="BC63" s="15">
        <v>0.78</v>
      </c>
      <c r="BD63" s="15">
        <v>0.65</v>
      </c>
      <c r="BE63" s="15">
        <v>0.72</v>
      </c>
      <c r="BF63" s="15">
        <v>0.66</v>
      </c>
      <c r="BG63" s="15">
        <v>0.83</v>
      </c>
      <c r="BH63" s="15">
        <v>0.81</v>
      </c>
      <c r="BI63" s="15">
        <v>0.67</v>
      </c>
      <c r="BJ63" s="15">
        <v>0.7</v>
      </c>
      <c r="BK63" s="15">
        <v>0.72</v>
      </c>
      <c r="BL63" s="15">
        <v>0.72</v>
      </c>
      <c r="BM63" s="15">
        <v>0.7</v>
      </c>
      <c r="BN63" s="15">
        <v>0.73</v>
      </c>
      <c r="BO63" s="15">
        <v>0.74</v>
      </c>
      <c r="BP63" s="15">
        <v>0.55000000000000004</v>
      </c>
      <c r="BQ63" s="15">
        <v>0.6</v>
      </c>
      <c r="BR63" s="15">
        <v>0.57999999999999996</v>
      </c>
      <c r="BS63" s="15">
        <v>0.62</v>
      </c>
      <c r="BT63" s="15">
        <v>0.57999999999999996</v>
      </c>
      <c r="BU63" s="26">
        <v>0.64</v>
      </c>
    </row>
    <row r="64" spans="2:73" x14ac:dyDescent="0.25">
      <c r="B64" s="14" t="s">
        <v>94</v>
      </c>
      <c r="C64" s="15">
        <v>0.56999999999999995</v>
      </c>
      <c r="D64" s="15">
        <v>0.59</v>
      </c>
      <c r="E64" s="15">
        <v>0.61</v>
      </c>
      <c r="F64" s="15">
        <v>0.7</v>
      </c>
      <c r="G64" s="15">
        <v>0.77</v>
      </c>
      <c r="H64" s="15">
        <v>0.74</v>
      </c>
      <c r="I64" s="15">
        <v>0.7</v>
      </c>
      <c r="J64" s="15">
        <v>0.67</v>
      </c>
      <c r="K64" s="15">
        <v>0.68</v>
      </c>
      <c r="L64" s="15">
        <v>0.8</v>
      </c>
      <c r="M64" s="15">
        <v>0.8</v>
      </c>
      <c r="N64" s="15">
        <v>0.9</v>
      </c>
      <c r="O64" s="15">
        <v>0.86</v>
      </c>
      <c r="P64" s="15">
        <v>0.86</v>
      </c>
      <c r="Q64" s="15">
        <v>0.77</v>
      </c>
      <c r="R64" s="15">
        <v>0.77</v>
      </c>
      <c r="S64" s="15">
        <v>0.77</v>
      </c>
      <c r="T64" s="15">
        <v>0.71</v>
      </c>
      <c r="U64" s="15">
        <v>0.73</v>
      </c>
      <c r="V64" s="15">
        <v>0.79</v>
      </c>
      <c r="W64" s="15">
        <v>0.73</v>
      </c>
      <c r="X64" s="15">
        <v>0.79</v>
      </c>
      <c r="Y64" s="15">
        <v>0.79</v>
      </c>
      <c r="Z64" s="15">
        <v>0.77</v>
      </c>
      <c r="AA64" s="15">
        <v>0.86</v>
      </c>
      <c r="AB64" s="15">
        <v>0.93</v>
      </c>
      <c r="AC64" s="15">
        <v>0.94</v>
      </c>
      <c r="AD64" s="15">
        <v>0.93</v>
      </c>
      <c r="AE64" s="15">
        <v>0.92</v>
      </c>
      <c r="AF64" s="15">
        <v>0.84</v>
      </c>
      <c r="AG64" s="15">
        <v>0.84</v>
      </c>
      <c r="AH64" s="15">
        <v>0.86</v>
      </c>
      <c r="AI64" s="15">
        <v>0.88</v>
      </c>
      <c r="AJ64" s="15">
        <v>0.87</v>
      </c>
      <c r="AK64" s="15">
        <v>0.9</v>
      </c>
      <c r="AL64" s="15">
        <v>0.87</v>
      </c>
      <c r="AM64" s="15">
        <v>0.9</v>
      </c>
      <c r="AN64" s="15">
        <v>0.9</v>
      </c>
      <c r="AO64" s="15">
        <v>0.93</v>
      </c>
      <c r="AP64" s="15">
        <v>0.86</v>
      </c>
      <c r="AQ64" s="15">
        <v>0.96</v>
      </c>
      <c r="AR64" s="15">
        <v>0.89</v>
      </c>
      <c r="AS64" s="15">
        <v>0.92</v>
      </c>
      <c r="AT64" s="15">
        <v>0.91</v>
      </c>
      <c r="AU64" s="15">
        <v>0.94</v>
      </c>
      <c r="AV64" s="15">
        <v>0.85</v>
      </c>
      <c r="AW64" s="15">
        <v>0.88</v>
      </c>
      <c r="AX64" s="15">
        <v>0.95</v>
      </c>
      <c r="AY64" s="15">
        <v>0.9</v>
      </c>
      <c r="AZ64" s="15">
        <v>0.72</v>
      </c>
      <c r="BA64" s="15">
        <v>0.75</v>
      </c>
      <c r="BB64" s="15">
        <v>0.79</v>
      </c>
      <c r="BC64" s="15">
        <v>0.81</v>
      </c>
      <c r="BD64" s="15">
        <v>0.69</v>
      </c>
      <c r="BE64" s="15">
        <v>0.75</v>
      </c>
      <c r="BF64" s="15">
        <v>0.69</v>
      </c>
      <c r="BG64" s="15">
        <v>0.86</v>
      </c>
      <c r="BH64" s="15">
        <v>0.84</v>
      </c>
      <c r="BI64" s="15">
        <v>0.7</v>
      </c>
      <c r="BJ64" s="15">
        <v>0.74</v>
      </c>
      <c r="BK64" s="15">
        <v>0.76</v>
      </c>
      <c r="BL64" s="15">
        <v>0.75</v>
      </c>
      <c r="BM64" s="15">
        <v>0.73</v>
      </c>
      <c r="BN64" s="15">
        <v>0.76</v>
      </c>
      <c r="BO64" s="15">
        <v>0.77</v>
      </c>
      <c r="BP64" s="15">
        <v>0.57999999999999996</v>
      </c>
      <c r="BQ64" s="15">
        <v>0.63</v>
      </c>
      <c r="BR64" s="15">
        <v>0.61</v>
      </c>
      <c r="BS64" s="15">
        <v>0.66</v>
      </c>
      <c r="BT64" s="15">
        <v>0.62</v>
      </c>
      <c r="BU64" s="26">
        <v>0.67</v>
      </c>
    </row>
    <row r="65" spans="2:73" x14ac:dyDescent="0.25">
      <c r="B65" s="14" t="s">
        <v>95</v>
      </c>
      <c r="C65" s="15">
        <v>0.43</v>
      </c>
      <c r="D65" s="15">
        <v>0.46</v>
      </c>
      <c r="E65" s="15">
        <v>0.48</v>
      </c>
      <c r="F65" s="15">
        <v>0.56000000000000005</v>
      </c>
      <c r="G65" s="15">
        <v>0.63</v>
      </c>
      <c r="H65" s="15">
        <v>0.61</v>
      </c>
      <c r="I65" s="15">
        <v>0.56000000000000005</v>
      </c>
      <c r="J65" s="15">
        <v>0.53</v>
      </c>
      <c r="K65" s="15">
        <v>0.54</v>
      </c>
      <c r="L65" s="15">
        <v>0.66</v>
      </c>
      <c r="M65" s="15">
        <v>0.67</v>
      </c>
      <c r="N65" s="15">
        <v>0.76</v>
      </c>
      <c r="O65" s="15">
        <v>0.72</v>
      </c>
      <c r="P65" s="15">
        <v>0.72</v>
      </c>
      <c r="Q65" s="15">
        <v>0.63</v>
      </c>
      <c r="R65" s="15">
        <v>0.63</v>
      </c>
      <c r="S65" s="15">
        <v>0.63</v>
      </c>
      <c r="T65" s="15">
        <v>0.57999999999999996</v>
      </c>
      <c r="U65" s="15">
        <v>0.59</v>
      </c>
      <c r="V65" s="15">
        <v>0.66</v>
      </c>
      <c r="W65" s="15">
        <v>0.59</v>
      </c>
      <c r="X65" s="15">
        <v>0.65</v>
      </c>
      <c r="Y65" s="15">
        <v>0.66</v>
      </c>
      <c r="Z65" s="15">
        <v>0.63</v>
      </c>
      <c r="AA65" s="15">
        <v>0.72</v>
      </c>
      <c r="AB65" s="15">
        <v>0.79</v>
      </c>
      <c r="AC65" s="15">
        <v>0.82</v>
      </c>
      <c r="AD65" s="15">
        <v>0.82</v>
      </c>
      <c r="AE65" s="15">
        <v>0.79</v>
      </c>
      <c r="AF65" s="15">
        <v>0.71</v>
      </c>
      <c r="AG65" s="15">
        <v>0.7</v>
      </c>
      <c r="AH65" s="15">
        <v>0.72</v>
      </c>
      <c r="AI65" s="15">
        <v>0.74</v>
      </c>
      <c r="AJ65" s="15">
        <v>0.74</v>
      </c>
      <c r="AK65" s="15">
        <v>0.76</v>
      </c>
      <c r="AL65" s="15">
        <v>0.73</v>
      </c>
      <c r="AM65" s="15">
        <v>0.78</v>
      </c>
      <c r="AN65" s="15">
        <v>0.93</v>
      </c>
      <c r="AO65" s="15">
        <v>0.89</v>
      </c>
      <c r="AP65" s="15">
        <v>0.93</v>
      </c>
      <c r="AQ65" s="15">
        <v>0.86</v>
      </c>
      <c r="AR65" s="15">
        <v>0.94</v>
      </c>
      <c r="AS65" s="15">
        <v>0.92</v>
      </c>
      <c r="AT65" s="15">
        <v>0.92</v>
      </c>
      <c r="AU65" s="15">
        <v>0.88</v>
      </c>
      <c r="AV65" s="15">
        <v>0.94</v>
      </c>
      <c r="AW65" s="15">
        <v>0.94</v>
      </c>
      <c r="AX65" s="15">
        <v>0.89</v>
      </c>
      <c r="AY65" s="15">
        <v>0.78</v>
      </c>
      <c r="AZ65" s="15">
        <v>0.86</v>
      </c>
      <c r="BA65" s="15">
        <v>0.89</v>
      </c>
      <c r="BB65" s="15">
        <v>0.92</v>
      </c>
      <c r="BC65" s="15">
        <v>0.92</v>
      </c>
      <c r="BD65" s="15">
        <v>0.82</v>
      </c>
      <c r="BE65" s="15">
        <v>0.89</v>
      </c>
      <c r="BF65" s="15">
        <v>0.83</v>
      </c>
      <c r="BG65" s="15">
        <v>0.92</v>
      </c>
      <c r="BH65" s="15">
        <v>0.95</v>
      </c>
      <c r="BI65" s="15">
        <v>0.84</v>
      </c>
      <c r="BJ65" s="15">
        <v>0.88</v>
      </c>
      <c r="BK65" s="15">
        <v>0.89</v>
      </c>
      <c r="BL65" s="15">
        <v>0.89</v>
      </c>
      <c r="BM65" s="15">
        <v>0.87</v>
      </c>
      <c r="BN65" s="15">
        <v>0.9</v>
      </c>
      <c r="BO65" s="15">
        <v>0.91</v>
      </c>
      <c r="BP65" s="15">
        <v>0.72</v>
      </c>
      <c r="BQ65" s="15">
        <v>0.77</v>
      </c>
      <c r="BR65" s="15">
        <v>0.75</v>
      </c>
      <c r="BS65" s="15">
        <v>0.79</v>
      </c>
      <c r="BT65" s="15">
        <v>0.76</v>
      </c>
      <c r="BU65" s="26">
        <v>0.81</v>
      </c>
    </row>
    <row r="66" spans="2:73" x14ac:dyDescent="0.25">
      <c r="B66" s="14" t="s">
        <v>96</v>
      </c>
      <c r="C66" s="15">
        <v>0.46</v>
      </c>
      <c r="D66" s="15">
        <v>0.49</v>
      </c>
      <c r="E66" s="15">
        <v>0.51</v>
      </c>
      <c r="F66" s="15">
        <v>0.59</v>
      </c>
      <c r="G66" s="15">
        <v>0.66</v>
      </c>
      <c r="H66" s="15">
        <v>0.63</v>
      </c>
      <c r="I66" s="15">
        <v>0.59</v>
      </c>
      <c r="J66" s="15">
        <v>0.56000000000000005</v>
      </c>
      <c r="K66" s="15">
        <v>0.56999999999999995</v>
      </c>
      <c r="L66" s="15">
        <v>0.69</v>
      </c>
      <c r="M66" s="15">
        <v>0.69</v>
      </c>
      <c r="N66" s="15">
        <v>0.79</v>
      </c>
      <c r="O66" s="15">
        <v>0.75</v>
      </c>
      <c r="P66" s="15">
        <v>0.75</v>
      </c>
      <c r="Q66" s="15">
        <v>0.66</v>
      </c>
      <c r="R66" s="15">
        <v>0.66</v>
      </c>
      <c r="S66" s="15">
        <v>0.66</v>
      </c>
      <c r="T66" s="15">
        <v>0.61</v>
      </c>
      <c r="U66" s="15">
        <v>0.62</v>
      </c>
      <c r="V66" s="15">
        <v>0.68</v>
      </c>
      <c r="W66" s="15">
        <v>0.62</v>
      </c>
      <c r="X66" s="15">
        <v>0.68</v>
      </c>
      <c r="Y66" s="15">
        <v>0.69</v>
      </c>
      <c r="Z66" s="15">
        <v>0.66</v>
      </c>
      <c r="AA66" s="15">
        <v>0.75</v>
      </c>
      <c r="AB66" s="15">
        <v>0.82</v>
      </c>
      <c r="AC66" s="15">
        <v>0.85</v>
      </c>
      <c r="AD66" s="15">
        <v>0.85</v>
      </c>
      <c r="AE66" s="15">
        <v>0.82</v>
      </c>
      <c r="AF66" s="15">
        <v>0.73</v>
      </c>
      <c r="AG66" s="15">
        <v>0.73</v>
      </c>
      <c r="AH66" s="15">
        <v>0.75</v>
      </c>
      <c r="AI66" s="15">
        <v>0.77</v>
      </c>
      <c r="AJ66" s="15">
        <v>0.77</v>
      </c>
      <c r="AK66" s="15">
        <v>0.79</v>
      </c>
      <c r="AL66" s="15">
        <v>0.76</v>
      </c>
      <c r="AM66" s="15">
        <v>0.8</v>
      </c>
      <c r="AN66" s="15">
        <v>0.94</v>
      </c>
      <c r="AO66" s="15">
        <v>0.91</v>
      </c>
      <c r="AP66" s="15">
        <v>0.93</v>
      </c>
      <c r="AQ66" s="15">
        <v>0.89</v>
      </c>
      <c r="AR66" s="15">
        <v>0.95</v>
      </c>
      <c r="AS66" s="15">
        <v>0.93</v>
      </c>
      <c r="AT66" s="15">
        <v>0.93</v>
      </c>
      <c r="AU66" s="15">
        <v>0.91</v>
      </c>
      <c r="AV66" s="15">
        <v>0.93</v>
      </c>
      <c r="AW66" s="15">
        <v>0.94</v>
      </c>
      <c r="AX66" s="15">
        <v>0.91</v>
      </c>
      <c r="AY66" s="15">
        <v>0.81</v>
      </c>
      <c r="AZ66" s="15">
        <v>0.83</v>
      </c>
      <c r="BA66" s="15">
        <v>0.86</v>
      </c>
      <c r="BB66" s="15">
        <v>0.9</v>
      </c>
      <c r="BC66" s="15">
        <v>0.91</v>
      </c>
      <c r="BD66" s="15">
        <v>0.8</v>
      </c>
      <c r="BE66" s="15">
        <v>0.86</v>
      </c>
      <c r="BF66" s="15">
        <v>0.8</v>
      </c>
      <c r="BG66" s="15">
        <v>0.91</v>
      </c>
      <c r="BH66" s="15">
        <v>0.94</v>
      </c>
      <c r="BI66" s="15">
        <v>0.81</v>
      </c>
      <c r="BJ66" s="15">
        <v>0.85</v>
      </c>
      <c r="BK66" s="15">
        <v>0.86</v>
      </c>
      <c r="BL66" s="15">
        <v>0.86</v>
      </c>
      <c r="BM66" s="15">
        <v>0.84</v>
      </c>
      <c r="BN66" s="15">
        <v>0.87</v>
      </c>
      <c r="BO66" s="15">
        <v>0.88</v>
      </c>
      <c r="BP66" s="15">
        <v>0.69</v>
      </c>
      <c r="BQ66" s="15">
        <v>0.74</v>
      </c>
      <c r="BR66" s="15">
        <v>0.72</v>
      </c>
      <c r="BS66" s="15">
        <v>0.76</v>
      </c>
      <c r="BT66" s="15">
        <v>0.73</v>
      </c>
      <c r="BU66" s="26">
        <v>0.78</v>
      </c>
    </row>
    <row r="67" spans="2:73" x14ac:dyDescent="0.25">
      <c r="B67" s="14" t="s">
        <v>97</v>
      </c>
      <c r="C67" s="15">
        <v>0.48</v>
      </c>
      <c r="D67" s="15">
        <v>0.51</v>
      </c>
      <c r="E67" s="15">
        <v>0.53</v>
      </c>
      <c r="F67" s="15">
        <v>0.61</v>
      </c>
      <c r="G67" s="15">
        <v>0.68</v>
      </c>
      <c r="H67" s="15">
        <v>0.66</v>
      </c>
      <c r="I67" s="15">
        <v>0.61</v>
      </c>
      <c r="J67" s="15">
        <v>0.57999999999999996</v>
      </c>
      <c r="K67" s="15">
        <v>0.59</v>
      </c>
      <c r="L67" s="15">
        <v>0.71</v>
      </c>
      <c r="M67" s="15">
        <v>0.72</v>
      </c>
      <c r="N67" s="15">
        <v>0.81</v>
      </c>
      <c r="O67" s="15">
        <v>0.77</v>
      </c>
      <c r="P67" s="15">
        <v>0.77</v>
      </c>
      <c r="Q67" s="15">
        <v>0.68</v>
      </c>
      <c r="R67" s="15">
        <v>0.68</v>
      </c>
      <c r="S67" s="15">
        <v>0.68</v>
      </c>
      <c r="T67" s="15">
        <v>0.63</v>
      </c>
      <c r="U67" s="15">
        <v>0.64</v>
      </c>
      <c r="V67" s="15">
        <v>0.71</v>
      </c>
      <c r="W67" s="15">
        <v>0.64</v>
      </c>
      <c r="X67" s="15">
        <v>0.7</v>
      </c>
      <c r="Y67" s="15">
        <v>0.71</v>
      </c>
      <c r="Z67" s="15">
        <v>0.68</v>
      </c>
      <c r="AA67" s="15">
        <v>0.77</v>
      </c>
      <c r="AB67" s="15">
        <v>0.84</v>
      </c>
      <c r="AC67" s="15">
        <v>0.87</v>
      </c>
      <c r="AD67" s="15">
        <v>0.87</v>
      </c>
      <c r="AE67" s="15">
        <v>0.84</v>
      </c>
      <c r="AF67" s="15">
        <v>0.76</v>
      </c>
      <c r="AG67" s="15">
        <v>0.75</v>
      </c>
      <c r="AH67" s="15">
        <v>0.77</v>
      </c>
      <c r="AI67" s="15">
        <v>0.79</v>
      </c>
      <c r="AJ67" s="15">
        <v>0.79</v>
      </c>
      <c r="AK67" s="15">
        <v>0.81</v>
      </c>
      <c r="AL67" s="15">
        <v>0.78</v>
      </c>
      <c r="AM67" s="15">
        <v>0.82</v>
      </c>
      <c r="AN67" s="15">
        <v>0.94</v>
      </c>
      <c r="AO67" s="15">
        <v>0.92</v>
      </c>
      <c r="AP67" s="15">
        <v>0.92</v>
      </c>
      <c r="AQ67" s="15">
        <v>0.91</v>
      </c>
      <c r="AR67" s="15">
        <v>0.94</v>
      </c>
      <c r="AS67" s="15">
        <v>0.93</v>
      </c>
      <c r="AT67" s="15">
        <v>0.92</v>
      </c>
      <c r="AU67" s="15">
        <v>0.92</v>
      </c>
      <c r="AV67" s="15">
        <v>0.92</v>
      </c>
      <c r="AW67" s="15">
        <v>0.93</v>
      </c>
      <c r="AX67" s="15">
        <v>0.93</v>
      </c>
      <c r="AY67" s="15">
        <v>0.83</v>
      </c>
      <c r="AZ67" s="15">
        <v>0.81</v>
      </c>
      <c r="BA67" s="15">
        <v>0.84</v>
      </c>
      <c r="BB67" s="15">
        <v>0.88</v>
      </c>
      <c r="BC67" s="15">
        <v>0.89</v>
      </c>
      <c r="BD67" s="15">
        <v>0.77</v>
      </c>
      <c r="BE67" s="15">
        <v>0.84</v>
      </c>
      <c r="BF67" s="15">
        <v>0.78</v>
      </c>
      <c r="BG67" s="15">
        <v>0.91</v>
      </c>
      <c r="BH67" s="15">
        <v>0.92</v>
      </c>
      <c r="BI67" s="15">
        <v>0.79</v>
      </c>
      <c r="BJ67" s="15">
        <v>0.82</v>
      </c>
      <c r="BK67" s="15">
        <v>0.84</v>
      </c>
      <c r="BL67" s="15">
        <v>0.84</v>
      </c>
      <c r="BM67" s="15">
        <v>0.82</v>
      </c>
      <c r="BN67" s="15">
        <v>0.85</v>
      </c>
      <c r="BO67" s="15">
        <v>0.86</v>
      </c>
      <c r="BP67" s="15">
        <v>0.67</v>
      </c>
      <c r="BQ67" s="15">
        <v>0.72</v>
      </c>
      <c r="BR67" s="15">
        <v>0.7</v>
      </c>
      <c r="BS67" s="15">
        <v>0.74</v>
      </c>
      <c r="BT67" s="15">
        <v>0.71</v>
      </c>
      <c r="BU67" s="26">
        <v>0.76</v>
      </c>
    </row>
    <row r="68" spans="2:73" x14ac:dyDescent="0.25">
      <c r="B68" s="14" t="s">
        <v>98</v>
      </c>
      <c r="C68" s="15">
        <v>0.48</v>
      </c>
      <c r="D68" s="15">
        <v>0.51</v>
      </c>
      <c r="E68" s="15">
        <v>0.53</v>
      </c>
      <c r="F68" s="15">
        <v>0.61</v>
      </c>
      <c r="G68" s="15">
        <v>0.68</v>
      </c>
      <c r="H68" s="15">
        <v>0.66</v>
      </c>
      <c r="I68" s="15">
        <v>0.61</v>
      </c>
      <c r="J68" s="15">
        <v>0.57999999999999996</v>
      </c>
      <c r="K68" s="15">
        <v>0.59</v>
      </c>
      <c r="L68" s="15">
        <v>0.71</v>
      </c>
      <c r="M68" s="15">
        <v>0.72</v>
      </c>
      <c r="N68" s="15">
        <v>0.81</v>
      </c>
      <c r="O68" s="15">
        <v>0.77</v>
      </c>
      <c r="P68" s="15">
        <v>0.77</v>
      </c>
      <c r="Q68" s="15">
        <v>0.68</v>
      </c>
      <c r="R68" s="15">
        <v>0.68</v>
      </c>
      <c r="S68" s="15">
        <v>0.68</v>
      </c>
      <c r="T68" s="15">
        <v>0.63</v>
      </c>
      <c r="U68" s="15">
        <v>0.64</v>
      </c>
      <c r="V68" s="15">
        <v>0.71</v>
      </c>
      <c r="W68" s="15">
        <v>0.64</v>
      </c>
      <c r="X68" s="15">
        <v>0.7</v>
      </c>
      <c r="Y68" s="15">
        <v>0.71</v>
      </c>
      <c r="Z68" s="15">
        <v>0.68</v>
      </c>
      <c r="AA68" s="15">
        <v>0.77</v>
      </c>
      <c r="AB68" s="15">
        <v>0.84</v>
      </c>
      <c r="AC68" s="15">
        <v>0.88</v>
      </c>
      <c r="AD68" s="15">
        <v>0.87</v>
      </c>
      <c r="AE68" s="15">
        <v>0.84</v>
      </c>
      <c r="AF68" s="15">
        <v>0.76</v>
      </c>
      <c r="AG68" s="15">
        <v>0.75</v>
      </c>
      <c r="AH68" s="15">
        <v>0.77</v>
      </c>
      <c r="AI68" s="15">
        <v>0.79</v>
      </c>
      <c r="AJ68" s="15">
        <v>0.79</v>
      </c>
      <c r="AK68" s="15">
        <v>0.81</v>
      </c>
      <c r="AL68" s="15">
        <v>0.78</v>
      </c>
      <c r="AM68" s="15">
        <v>0.82</v>
      </c>
      <c r="AN68" s="15">
        <v>0.96</v>
      </c>
      <c r="AO68" s="15">
        <v>0.93</v>
      </c>
      <c r="AP68" s="15">
        <v>0.93</v>
      </c>
      <c r="AQ68" s="15">
        <v>0.91</v>
      </c>
      <c r="AR68" s="15">
        <v>0.96</v>
      </c>
      <c r="AS68" s="15">
        <v>0.95</v>
      </c>
      <c r="AT68" s="15">
        <v>0.95</v>
      </c>
      <c r="AU68" s="15">
        <v>0.93</v>
      </c>
      <c r="AV68" s="15">
        <v>0.93</v>
      </c>
      <c r="AW68" s="15">
        <v>0.95</v>
      </c>
      <c r="AX68" s="15">
        <v>0.94</v>
      </c>
      <c r="AY68" s="15">
        <v>0.83</v>
      </c>
      <c r="AZ68" s="15">
        <v>0.81</v>
      </c>
      <c r="BA68" s="15">
        <v>0.84</v>
      </c>
      <c r="BB68" s="15">
        <v>0.88</v>
      </c>
      <c r="BC68" s="15">
        <v>0.9</v>
      </c>
      <c r="BD68" s="15">
        <v>0.77</v>
      </c>
      <c r="BE68" s="15">
        <v>0.84</v>
      </c>
      <c r="BF68" s="15">
        <v>0.78</v>
      </c>
      <c r="BG68" s="15">
        <v>0.92</v>
      </c>
      <c r="BH68" s="15">
        <v>0.93</v>
      </c>
      <c r="BI68" s="15">
        <v>0.79</v>
      </c>
      <c r="BJ68" s="15">
        <v>0.82</v>
      </c>
      <c r="BK68" s="15">
        <v>0.84</v>
      </c>
      <c r="BL68" s="15">
        <v>0.84</v>
      </c>
      <c r="BM68" s="15">
        <v>0.82</v>
      </c>
      <c r="BN68" s="15">
        <v>0.85</v>
      </c>
      <c r="BO68" s="15">
        <v>0.86</v>
      </c>
      <c r="BP68" s="15">
        <v>0.67</v>
      </c>
      <c r="BQ68" s="15">
        <v>0.72</v>
      </c>
      <c r="BR68" s="15">
        <v>0.7</v>
      </c>
      <c r="BS68" s="15">
        <v>0.74</v>
      </c>
      <c r="BT68" s="15">
        <v>0.71</v>
      </c>
      <c r="BU68" s="26">
        <v>0.76</v>
      </c>
    </row>
    <row r="69" spans="2:73" x14ac:dyDescent="0.25">
      <c r="B69" s="14" t="s">
        <v>99</v>
      </c>
      <c r="C69" s="15">
        <v>0.47</v>
      </c>
      <c r="D69" s="15">
        <v>0.49</v>
      </c>
      <c r="E69" s="15">
        <v>0.51</v>
      </c>
      <c r="F69" s="15">
        <v>0.6</v>
      </c>
      <c r="G69" s="15">
        <v>0.66</v>
      </c>
      <c r="H69" s="15">
        <v>0.64</v>
      </c>
      <c r="I69" s="15">
        <v>0.6</v>
      </c>
      <c r="J69" s="15">
        <v>0.56999999999999995</v>
      </c>
      <c r="K69" s="15">
        <v>0.57999999999999996</v>
      </c>
      <c r="L69" s="15">
        <v>0.7</v>
      </c>
      <c r="M69" s="15">
        <v>0.7</v>
      </c>
      <c r="N69" s="15">
        <v>0.8</v>
      </c>
      <c r="O69" s="15">
        <v>0.76</v>
      </c>
      <c r="P69" s="15">
        <v>0.75</v>
      </c>
      <c r="Q69" s="15">
        <v>0.67</v>
      </c>
      <c r="R69" s="15">
        <v>0.66</v>
      </c>
      <c r="S69" s="15">
        <v>0.67</v>
      </c>
      <c r="T69" s="15">
        <v>0.61</v>
      </c>
      <c r="U69" s="15">
        <v>0.62</v>
      </c>
      <c r="V69" s="15">
        <v>0.69</v>
      </c>
      <c r="W69" s="15">
        <v>0.62</v>
      </c>
      <c r="X69" s="15">
        <v>0.69</v>
      </c>
      <c r="Y69" s="15">
        <v>0.69</v>
      </c>
      <c r="Z69" s="15">
        <v>0.67</v>
      </c>
      <c r="AA69" s="15">
        <v>0.76</v>
      </c>
      <c r="AB69" s="15">
        <v>0.83</v>
      </c>
      <c r="AC69" s="15">
        <v>0.86</v>
      </c>
      <c r="AD69" s="15">
        <v>0.85</v>
      </c>
      <c r="AE69" s="15">
        <v>0.82</v>
      </c>
      <c r="AF69" s="15">
        <v>0.74</v>
      </c>
      <c r="AG69" s="15">
        <v>0.74</v>
      </c>
      <c r="AH69" s="15">
        <v>0.75</v>
      </c>
      <c r="AI69" s="15">
        <v>0.77</v>
      </c>
      <c r="AJ69" s="15">
        <v>0.77</v>
      </c>
      <c r="AK69" s="15">
        <v>0.8</v>
      </c>
      <c r="AL69" s="15">
        <v>0.77</v>
      </c>
      <c r="AM69" s="15">
        <v>0.81</v>
      </c>
      <c r="AN69" s="15">
        <v>0.95</v>
      </c>
      <c r="AO69" s="15">
        <v>0.92</v>
      </c>
      <c r="AP69" s="15">
        <v>0.93</v>
      </c>
      <c r="AQ69" s="15">
        <v>0.89</v>
      </c>
      <c r="AR69" s="15">
        <v>0.96</v>
      </c>
      <c r="AS69" s="15">
        <v>0.94</v>
      </c>
      <c r="AT69" s="15">
        <v>0.94</v>
      </c>
      <c r="AU69" s="15">
        <v>0.92</v>
      </c>
      <c r="AV69" s="15">
        <v>0.93</v>
      </c>
      <c r="AW69" s="15">
        <v>0.95</v>
      </c>
      <c r="AX69" s="15">
        <v>0.92</v>
      </c>
      <c r="AY69" s="15">
        <v>0.81</v>
      </c>
      <c r="AZ69" s="15">
        <v>0.82</v>
      </c>
      <c r="BA69" s="15">
        <v>0.85</v>
      </c>
      <c r="BB69" s="15">
        <v>0.89</v>
      </c>
      <c r="BC69" s="15">
        <v>0.91</v>
      </c>
      <c r="BD69" s="15">
        <v>0.79</v>
      </c>
      <c r="BE69" s="15">
        <v>0.86</v>
      </c>
      <c r="BF69" s="15">
        <v>0.79</v>
      </c>
      <c r="BG69" s="15">
        <v>0.92</v>
      </c>
      <c r="BH69" s="15">
        <v>0.94</v>
      </c>
      <c r="BI69" s="15">
        <v>0.8</v>
      </c>
      <c r="BJ69" s="15">
        <v>0.84</v>
      </c>
      <c r="BK69" s="15">
        <v>0.86</v>
      </c>
      <c r="BL69" s="15">
        <v>0.86</v>
      </c>
      <c r="BM69" s="15">
        <v>0.84</v>
      </c>
      <c r="BN69" s="15">
        <v>0.86</v>
      </c>
      <c r="BO69" s="15">
        <v>0.87</v>
      </c>
      <c r="BP69" s="15">
        <v>0.69</v>
      </c>
      <c r="BQ69" s="15">
        <v>0.73</v>
      </c>
      <c r="BR69" s="15">
        <v>0.71</v>
      </c>
      <c r="BS69" s="15">
        <v>0.76</v>
      </c>
      <c r="BT69" s="15">
        <v>0.72</v>
      </c>
      <c r="BU69" s="26">
        <v>0.78</v>
      </c>
    </row>
    <row r="70" spans="2:73" x14ac:dyDescent="0.25">
      <c r="B70" s="14" t="s">
        <v>100</v>
      </c>
      <c r="C70" s="15">
        <v>0.49</v>
      </c>
      <c r="D70" s="15">
        <v>0.52</v>
      </c>
      <c r="E70" s="15">
        <v>0.54</v>
      </c>
      <c r="F70" s="15">
        <v>0.62</v>
      </c>
      <c r="G70" s="15">
        <v>0.69</v>
      </c>
      <c r="H70" s="15">
        <v>0.67</v>
      </c>
      <c r="I70" s="15">
        <v>0.62</v>
      </c>
      <c r="J70" s="15">
        <v>0.59</v>
      </c>
      <c r="K70" s="15">
        <v>0.6</v>
      </c>
      <c r="L70" s="15">
        <v>0.72</v>
      </c>
      <c r="M70" s="15">
        <v>0.73</v>
      </c>
      <c r="N70" s="15">
        <v>0.82</v>
      </c>
      <c r="O70" s="15">
        <v>0.78</v>
      </c>
      <c r="P70" s="15">
        <v>0.78</v>
      </c>
      <c r="Q70" s="15">
        <v>0.69</v>
      </c>
      <c r="R70" s="15">
        <v>0.69</v>
      </c>
      <c r="S70" s="15">
        <v>0.69</v>
      </c>
      <c r="T70" s="15">
        <v>0.64</v>
      </c>
      <c r="U70" s="15">
        <v>0.65</v>
      </c>
      <c r="V70" s="15">
        <v>0.72</v>
      </c>
      <c r="W70" s="15">
        <v>0.65</v>
      </c>
      <c r="X70" s="15">
        <v>0.71</v>
      </c>
      <c r="Y70" s="15">
        <v>0.72</v>
      </c>
      <c r="Z70" s="15">
        <v>0.69</v>
      </c>
      <c r="AA70" s="15">
        <v>0.78</v>
      </c>
      <c r="AB70" s="15">
        <v>0.85</v>
      </c>
      <c r="AC70" s="15">
        <v>0.89</v>
      </c>
      <c r="AD70" s="15">
        <v>0.88</v>
      </c>
      <c r="AE70" s="15">
        <v>0.85</v>
      </c>
      <c r="AF70" s="15">
        <v>0.77</v>
      </c>
      <c r="AG70" s="15">
        <v>0.76</v>
      </c>
      <c r="AH70" s="15">
        <v>0.78</v>
      </c>
      <c r="AI70" s="15">
        <v>0.8</v>
      </c>
      <c r="AJ70" s="15">
        <v>0.8</v>
      </c>
      <c r="AK70" s="15">
        <v>0.82</v>
      </c>
      <c r="AL70" s="15">
        <v>0.79</v>
      </c>
      <c r="AM70" s="15">
        <v>0.83</v>
      </c>
      <c r="AN70" s="15">
        <v>0.96</v>
      </c>
      <c r="AO70" s="15">
        <v>0.94</v>
      </c>
      <c r="AP70" s="15">
        <v>0.93</v>
      </c>
      <c r="AQ70" s="15">
        <v>0.92</v>
      </c>
      <c r="AR70" s="15">
        <v>0.96</v>
      </c>
      <c r="AS70" s="15">
        <v>0.95</v>
      </c>
      <c r="AT70" s="15">
        <v>0.95</v>
      </c>
      <c r="AU70" s="15">
        <v>0.94</v>
      </c>
      <c r="AV70" s="15">
        <v>0.92</v>
      </c>
      <c r="AW70" s="15">
        <v>0.95</v>
      </c>
      <c r="AX70" s="15">
        <v>0.95</v>
      </c>
      <c r="AY70" s="15">
        <v>0.84</v>
      </c>
      <c r="AZ70" s="15">
        <v>0.8</v>
      </c>
      <c r="BA70" s="15">
        <v>0.83</v>
      </c>
      <c r="BB70" s="15">
        <v>0.87</v>
      </c>
      <c r="BC70" s="15">
        <v>0.89</v>
      </c>
      <c r="BD70" s="15">
        <v>0.76</v>
      </c>
      <c r="BE70" s="15">
        <v>0.83</v>
      </c>
      <c r="BF70" s="15">
        <v>0.77</v>
      </c>
      <c r="BG70" s="15">
        <v>0.92</v>
      </c>
      <c r="BH70" s="15">
        <v>0.92</v>
      </c>
      <c r="BI70" s="15">
        <v>0.78</v>
      </c>
      <c r="BJ70" s="15">
        <v>0.81</v>
      </c>
      <c r="BK70" s="15">
        <v>0.83</v>
      </c>
      <c r="BL70" s="15">
        <v>0.83</v>
      </c>
      <c r="BM70" s="15">
        <v>0.81</v>
      </c>
      <c r="BN70" s="15">
        <v>0.84</v>
      </c>
      <c r="BO70" s="15">
        <v>0.85</v>
      </c>
      <c r="BP70" s="15">
        <v>0.66</v>
      </c>
      <c r="BQ70" s="15">
        <v>0.71</v>
      </c>
      <c r="BR70" s="15">
        <v>0.69</v>
      </c>
      <c r="BS70" s="15">
        <v>0.73</v>
      </c>
      <c r="BT70" s="15">
        <v>0.7</v>
      </c>
      <c r="BU70" s="26">
        <v>0.75</v>
      </c>
    </row>
    <row r="71" spans="2:73" x14ac:dyDescent="0.25">
      <c r="B71" s="14" t="s">
        <v>101</v>
      </c>
      <c r="C71" s="15">
        <v>0.51</v>
      </c>
      <c r="D71" s="15">
        <v>0.53</v>
      </c>
      <c r="E71" s="15">
        <v>0.55000000000000004</v>
      </c>
      <c r="F71" s="15">
        <v>0.64</v>
      </c>
      <c r="G71" s="15">
        <v>0.7</v>
      </c>
      <c r="H71" s="15">
        <v>0.68</v>
      </c>
      <c r="I71" s="15">
        <v>0.64</v>
      </c>
      <c r="J71" s="15">
        <v>0.61</v>
      </c>
      <c r="K71" s="15">
        <v>0.62</v>
      </c>
      <c r="L71" s="15">
        <v>0.74</v>
      </c>
      <c r="M71" s="15">
        <v>0.74</v>
      </c>
      <c r="N71" s="15">
        <v>0.84</v>
      </c>
      <c r="O71" s="15">
        <v>0.8</v>
      </c>
      <c r="P71" s="15">
        <v>0.79</v>
      </c>
      <c r="Q71" s="15">
        <v>0.71</v>
      </c>
      <c r="R71" s="15">
        <v>0.71</v>
      </c>
      <c r="S71" s="15">
        <v>0.71</v>
      </c>
      <c r="T71" s="15">
        <v>0.65</v>
      </c>
      <c r="U71" s="15">
        <v>0.67</v>
      </c>
      <c r="V71" s="15">
        <v>0.73</v>
      </c>
      <c r="W71" s="15">
        <v>0.66</v>
      </c>
      <c r="X71" s="15">
        <v>0.73</v>
      </c>
      <c r="Y71" s="15">
        <v>0.73</v>
      </c>
      <c r="Z71" s="15">
        <v>0.71</v>
      </c>
      <c r="AA71" s="15">
        <v>0.8</v>
      </c>
      <c r="AB71" s="15">
        <v>0.87</v>
      </c>
      <c r="AC71" s="15">
        <v>0.9</v>
      </c>
      <c r="AD71" s="15">
        <v>0.89</v>
      </c>
      <c r="AE71" s="15">
        <v>0.86</v>
      </c>
      <c r="AF71" s="15">
        <v>0.78</v>
      </c>
      <c r="AG71" s="15">
        <v>0.78</v>
      </c>
      <c r="AH71" s="15">
        <v>0.8</v>
      </c>
      <c r="AI71" s="15">
        <v>0.82</v>
      </c>
      <c r="AJ71" s="15">
        <v>0.81</v>
      </c>
      <c r="AK71" s="15">
        <v>0.84</v>
      </c>
      <c r="AL71" s="15">
        <v>0.81</v>
      </c>
      <c r="AM71" s="15">
        <v>0.85</v>
      </c>
      <c r="AN71" s="15">
        <v>0.96</v>
      </c>
      <c r="AO71" s="15">
        <v>0.95</v>
      </c>
      <c r="AP71" s="15">
        <v>0.91</v>
      </c>
      <c r="AQ71" s="15">
        <v>0.93</v>
      </c>
      <c r="AR71" s="15">
        <v>0.95</v>
      </c>
      <c r="AS71" s="15">
        <v>0.96</v>
      </c>
      <c r="AT71" s="15">
        <v>0.96</v>
      </c>
      <c r="AU71" s="15">
        <v>0.95</v>
      </c>
      <c r="AV71" s="15">
        <v>0.91</v>
      </c>
      <c r="AW71" s="15">
        <v>0.94</v>
      </c>
      <c r="AX71" s="15">
        <v>0.96</v>
      </c>
      <c r="AY71" s="15">
        <v>0.85</v>
      </c>
      <c r="AZ71" s="15">
        <v>0.78</v>
      </c>
      <c r="BA71" s="15">
        <v>0.81</v>
      </c>
      <c r="BB71" s="15">
        <v>0.85</v>
      </c>
      <c r="BC71" s="15">
        <v>0.87</v>
      </c>
      <c r="BD71" s="15">
        <v>0.75</v>
      </c>
      <c r="BE71" s="15">
        <v>0.81</v>
      </c>
      <c r="BF71" s="15">
        <v>0.75</v>
      </c>
      <c r="BG71" s="15">
        <v>0.92</v>
      </c>
      <c r="BH71" s="15">
        <v>0.9</v>
      </c>
      <c r="BI71" s="15">
        <v>0.76</v>
      </c>
      <c r="BJ71" s="15">
        <v>0.8</v>
      </c>
      <c r="BK71" s="15">
        <v>0.82</v>
      </c>
      <c r="BL71" s="15">
        <v>0.81</v>
      </c>
      <c r="BM71" s="15">
        <v>0.79</v>
      </c>
      <c r="BN71" s="15">
        <v>0.82</v>
      </c>
      <c r="BO71" s="15">
        <v>0.83</v>
      </c>
      <c r="BP71" s="15">
        <v>0.65</v>
      </c>
      <c r="BQ71" s="15">
        <v>0.69</v>
      </c>
      <c r="BR71" s="15">
        <v>0.67</v>
      </c>
      <c r="BS71" s="15">
        <v>0.72</v>
      </c>
      <c r="BT71" s="15">
        <v>0.68</v>
      </c>
      <c r="BU71" s="26">
        <v>0.73</v>
      </c>
    </row>
    <row r="72" spans="2:73" x14ac:dyDescent="0.25">
      <c r="B72" s="14" t="s">
        <v>102</v>
      </c>
      <c r="C72" s="15">
        <v>0.31</v>
      </c>
      <c r="D72" s="15">
        <v>0.34</v>
      </c>
      <c r="E72" s="15">
        <v>0.36</v>
      </c>
      <c r="F72" s="15">
        <v>0.44</v>
      </c>
      <c r="G72" s="15">
        <v>0.51</v>
      </c>
      <c r="H72" s="15">
        <v>0.49</v>
      </c>
      <c r="I72" s="15">
        <v>0.44</v>
      </c>
      <c r="J72" s="15">
        <v>0.41</v>
      </c>
      <c r="K72" s="15">
        <v>0.42</v>
      </c>
      <c r="L72" s="15">
        <v>0.54</v>
      </c>
      <c r="M72" s="15">
        <v>0.55000000000000004</v>
      </c>
      <c r="N72" s="15">
        <v>0.64</v>
      </c>
      <c r="O72" s="15">
        <v>0.6</v>
      </c>
      <c r="P72" s="15">
        <v>0.6</v>
      </c>
      <c r="Q72" s="15">
        <v>0.51</v>
      </c>
      <c r="R72" s="15">
        <v>0.51</v>
      </c>
      <c r="S72" s="15">
        <v>0.51</v>
      </c>
      <c r="T72" s="15">
        <v>0.46</v>
      </c>
      <c r="U72" s="15">
        <v>0.47</v>
      </c>
      <c r="V72" s="15">
        <v>0.54</v>
      </c>
      <c r="W72" s="15">
        <v>0.47</v>
      </c>
      <c r="X72" s="15">
        <v>0.53</v>
      </c>
      <c r="Y72" s="15">
        <v>0.54</v>
      </c>
      <c r="Z72" s="15">
        <v>0.51</v>
      </c>
      <c r="AA72" s="15">
        <v>0.6</v>
      </c>
      <c r="AB72" s="15">
        <v>0.67</v>
      </c>
      <c r="AC72" s="15">
        <v>0.71</v>
      </c>
      <c r="AD72" s="15">
        <v>0.7</v>
      </c>
      <c r="AE72" s="15">
        <v>0.67</v>
      </c>
      <c r="AF72" s="15">
        <v>0.59</v>
      </c>
      <c r="AG72" s="15">
        <v>0.57999999999999996</v>
      </c>
      <c r="AH72" s="15">
        <v>0.6</v>
      </c>
      <c r="AI72" s="15">
        <v>0.62</v>
      </c>
      <c r="AJ72" s="15">
        <v>0.62</v>
      </c>
      <c r="AK72" s="15">
        <v>0.64</v>
      </c>
      <c r="AL72" s="15">
        <v>0.61</v>
      </c>
      <c r="AM72" s="15">
        <v>0.66</v>
      </c>
      <c r="AN72" s="15">
        <v>0.82</v>
      </c>
      <c r="AO72" s="15">
        <v>0.78</v>
      </c>
      <c r="AP72" s="15">
        <v>0.87</v>
      </c>
      <c r="AQ72" s="15">
        <v>0.74</v>
      </c>
      <c r="AR72" s="15">
        <v>0.83</v>
      </c>
      <c r="AS72" s="15">
        <v>0.8</v>
      </c>
      <c r="AT72" s="15">
        <v>0.81</v>
      </c>
      <c r="AU72" s="15">
        <v>0.76</v>
      </c>
      <c r="AV72" s="15">
        <v>0.87</v>
      </c>
      <c r="AW72" s="15">
        <v>0.84</v>
      </c>
      <c r="AX72" s="15">
        <v>0.77</v>
      </c>
      <c r="AY72" s="15">
        <v>0.66</v>
      </c>
      <c r="AZ72" s="15">
        <v>0.96</v>
      </c>
      <c r="BA72" s="15">
        <v>0.96</v>
      </c>
      <c r="BB72" s="15">
        <v>0.93</v>
      </c>
      <c r="BC72" s="15">
        <v>0.91</v>
      </c>
      <c r="BD72" s="15">
        <v>0.94</v>
      </c>
      <c r="BE72" s="15">
        <v>0.96</v>
      </c>
      <c r="BF72" s="15">
        <v>0.95</v>
      </c>
      <c r="BG72" s="15">
        <v>0.86</v>
      </c>
      <c r="BH72" s="15">
        <v>0.88</v>
      </c>
      <c r="BI72" s="15">
        <v>0.96</v>
      </c>
      <c r="BJ72" s="15">
        <v>0.97</v>
      </c>
      <c r="BK72" s="15">
        <v>0.96</v>
      </c>
      <c r="BL72" s="15">
        <v>0.97</v>
      </c>
      <c r="BM72" s="15">
        <v>0.97</v>
      </c>
      <c r="BN72" s="15">
        <v>0.96</v>
      </c>
      <c r="BO72" s="15">
        <v>0.95</v>
      </c>
      <c r="BP72" s="15">
        <v>0.84</v>
      </c>
      <c r="BQ72" s="15">
        <v>0.89</v>
      </c>
      <c r="BR72" s="15">
        <v>0.87</v>
      </c>
      <c r="BS72" s="15">
        <v>0.91</v>
      </c>
      <c r="BT72" s="15">
        <v>0.88</v>
      </c>
      <c r="BU72" s="26">
        <v>0.93</v>
      </c>
    </row>
    <row r="73" spans="2:73" x14ac:dyDescent="0.25">
      <c r="B73" s="14" t="s">
        <v>103</v>
      </c>
      <c r="C73" s="15">
        <v>0.36</v>
      </c>
      <c r="D73" s="15">
        <v>0.39</v>
      </c>
      <c r="E73" s="15">
        <v>0.41</v>
      </c>
      <c r="F73" s="15">
        <v>0.49</v>
      </c>
      <c r="G73" s="15">
        <v>0.56000000000000005</v>
      </c>
      <c r="H73" s="15">
        <v>0.54</v>
      </c>
      <c r="I73" s="15">
        <v>0.49</v>
      </c>
      <c r="J73" s="15">
        <v>0.47</v>
      </c>
      <c r="K73" s="15">
        <v>0.48</v>
      </c>
      <c r="L73" s="15">
        <v>0.6</v>
      </c>
      <c r="M73" s="15">
        <v>0.6</v>
      </c>
      <c r="N73" s="15">
        <v>0.7</v>
      </c>
      <c r="O73" s="15">
        <v>0.66</v>
      </c>
      <c r="P73" s="15">
        <v>0.65</v>
      </c>
      <c r="Q73" s="15">
        <v>0.56000000000000005</v>
      </c>
      <c r="R73" s="15">
        <v>0.56000000000000005</v>
      </c>
      <c r="S73" s="15">
        <v>0.56000000000000005</v>
      </c>
      <c r="T73" s="15">
        <v>0.51</v>
      </c>
      <c r="U73" s="15">
        <v>0.52</v>
      </c>
      <c r="V73" s="15">
        <v>0.59</v>
      </c>
      <c r="W73" s="15">
        <v>0.52</v>
      </c>
      <c r="X73" s="15">
        <v>0.59</v>
      </c>
      <c r="Y73" s="15">
        <v>0.59</v>
      </c>
      <c r="Z73" s="15">
        <v>0.56999999999999995</v>
      </c>
      <c r="AA73" s="15">
        <v>0.65</v>
      </c>
      <c r="AB73" s="15">
        <v>0.73</v>
      </c>
      <c r="AC73" s="15">
        <v>0.76</v>
      </c>
      <c r="AD73" s="15">
        <v>0.75</v>
      </c>
      <c r="AE73" s="15">
        <v>0.72</v>
      </c>
      <c r="AF73" s="15">
        <v>0.64</v>
      </c>
      <c r="AG73" s="15">
        <v>0.64</v>
      </c>
      <c r="AH73" s="15">
        <v>0.65</v>
      </c>
      <c r="AI73" s="15">
        <v>0.67</v>
      </c>
      <c r="AJ73" s="15">
        <v>0.67</v>
      </c>
      <c r="AK73" s="15">
        <v>0.7</v>
      </c>
      <c r="AL73" s="15">
        <v>0.67</v>
      </c>
      <c r="AM73" s="15">
        <v>0.71</v>
      </c>
      <c r="AN73" s="15">
        <v>0.87</v>
      </c>
      <c r="AO73" s="15">
        <v>0.83</v>
      </c>
      <c r="AP73" s="15">
        <v>0.91</v>
      </c>
      <c r="AQ73" s="15">
        <v>0.79</v>
      </c>
      <c r="AR73" s="15">
        <v>0.88</v>
      </c>
      <c r="AS73" s="15">
        <v>0.85</v>
      </c>
      <c r="AT73" s="15">
        <v>0.86</v>
      </c>
      <c r="AU73" s="15">
        <v>0.82</v>
      </c>
      <c r="AV73" s="15">
        <v>0.92</v>
      </c>
      <c r="AW73" s="15">
        <v>0.89</v>
      </c>
      <c r="AX73" s="15">
        <v>0.82</v>
      </c>
      <c r="AY73" s="15">
        <v>0.71</v>
      </c>
      <c r="AZ73" s="15">
        <v>0.92</v>
      </c>
      <c r="BA73" s="15">
        <v>0.94</v>
      </c>
      <c r="BB73" s="15">
        <v>0.94</v>
      </c>
      <c r="BC73" s="15">
        <v>0.94</v>
      </c>
      <c r="BD73" s="15">
        <v>0.89</v>
      </c>
      <c r="BE73" s="15">
        <v>0.96</v>
      </c>
      <c r="BF73" s="15">
        <v>0.89</v>
      </c>
      <c r="BG73" s="15">
        <v>0.91</v>
      </c>
      <c r="BH73" s="15">
        <v>0.94</v>
      </c>
      <c r="BI73" s="15">
        <v>0.91</v>
      </c>
      <c r="BJ73" s="15">
        <v>0.94</v>
      </c>
      <c r="BK73" s="15">
        <v>0.95</v>
      </c>
      <c r="BL73" s="15">
        <v>0.95</v>
      </c>
      <c r="BM73" s="15">
        <v>0.94</v>
      </c>
      <c r="BN73" s="15">
        <v>0.96</v>
      </c>
      <c r="BO73" s="15">
        <v>0.95</v>
      </c>
      <c r="BP73" s="15">
        <v>0.79</v>
      </c>
      <c r="BQ73" s="15">
        <v>0.83</v>
      </c>
      <c r="BR73" s="15">
        <v>0.81</v>
      </c>
      <c r="BS73" s="15">
        <v>0.86</v>
      </c>
      <c r="BT73" s="15">
        <v>0.82</v>
      </c>
      <c r="BU73" s="26">
        <v>0.88</v>
      </c>
    </row>
    <row r="74" spans="2:73" x14ac:dyDescent="0.25">
      <c r="B74" s="14" t="s">
        <v>104</v>
      </c>
      <c r="C74" s="15">
        <v>0.34</v>
      </c>
      <c r="D74" s="15">
        <v>0.37</v>
      </c>
      <c r="E74" s="15">
        <v>0.39</v>
      </c>
      <c r="F74" s="15">
        <v>0.47</v>
      </c>
      <c r="G74" s="15">
        <v>0.54</v>
      </c>
      <c r="H74" s="15">
        <v>0.52</v>
      </c>
      <c r="I74" s="15">
        <v>0.47</v>
      </c>
      <c r="J74" s="15">
        <v>0.44</v>
      </c>
      <c r="K74" s="15">
        <v>0.45</v>
      </c>
      <c r="L74" s="15">
        <v>0.56999999999999995</v>
      </c>
      <c r="M74" s="15">
        <v>0.57999999999999996</v>
      </c>
      <c r="N74" s="15">
        <v>0.68</v>
      </c>
      <c r="O74" s="15">
        <v>0.63</v>
      </c>
      <c r="P74" s="15">
        <v>0.63</v>
      </c>
      <c r="Q74" s="15">
        <v>0.54</v>
      </c>
      <c r="R74" s="15">
        <v>0.54</v>
      </c>
      <c r="S74" s="15">
        <v>0.54</v>
      </c>
      <c r="T74" s="15">
        <v>0.49</v>
      </c>
      <c r="U74" s="15">
        <v>0.5</v>
      </c>
      <c r="V74" s="15">
        <v>0.56999999999999995</v>
      </c>
      <c r="W74" s="15">
        <v>0.5</v>
      </c>
      <c r="X74" s="15">
        <v>0.56000000000000005</v>
      </c>
      <c r="Y74" s="15">
        <v>0.56999999999999995</v>
      </c>
      <c r="Z74" s="15">
        <v>0.54</v>
      </c>
      <c r="AA74" s="15">
        <v>0.63</v>
      </c>
      <c r="AB74" s="15">
        <v>0.7</v>
      </c>
      <c r="AC74" s="15">
        <v>0.74</v>
      </c>
      <c r="AD74" s="15">
        <v>0.73</v>
      </c>
      <c r="AE74" s="15">
        <v>0.7</v>
      </c>
      <c r="AF74" s="15">
        <v>0.62</v>
      </c>
      <c r="AG74" s="15">
        <v>0.61</v>
      </c>
      <c r="AH74" s="15">
        <v>0.63</v>
      </c>
      <c r="AI74" s="15">
        <v>0.65</v>
      </c>
      <c r="AJ74" s="15">
        <v>0.65</v>
      </c>
      <c r="AK74" s="15">
        <v>0.68</v>
      </c>
      <c r="AL74" s="15">
        <v>0.65</v>
      </c>
      <c r="AM74" s="15">
        <v>0.69</v>
      </c>
      <c r="AN74" s="15">
        <v>0.85</v>
      </c>
      <c r="AO74" s="15">
        <v>0.81</v>
      </c>
      <c r="AP74" s="15">
        <v>0.9</v>
      </c>
      <c r="AQ74" s="15">
        <v>0.77</v>
      </c>
      <c r="AR74" s="15">
        <v>0.86</v>
      </c>
      <c r="AS74" s="15">
        <v>0.83</v>
      </c>
      <c r="AT74" s="15">
        <v>0.84</v>
      </c>
      <c r="AU74" s="15">
        <v>0.79</v>
      </c>
      <c r="AV74" s="15">
        <v>0.91</v>
      </c>
      <c r="AW74" s="15">
        <v>0.87</v>
      </c>
      <c r="AX74" s="15">
        <v>0.8</v>
      </c>
      <c r="AY74" s="15">
        <v>0.69</v>
      </c>
      <c r="AZ74" s="15">
        <v>0.94</v>
      </c>
      <c r="BA74" s="15">
        <v>0.94</v>
      </c>
      <c r="BB74" s="15">
        <v>0.94</v>
      </c>
      <c r="BC74" s="15">
        <v>0.94</v>
      </c>
      <c r="BD74" s="15">
        <v>0.91</v>
      </c>
      <c r="BE74" s="15">
        <v>0.97</v>
      </c>
      <c r="BF74" s="15">
        <v>0.92</v>
      </c>
      <c r="BG74" s="15">
        <v>0.89</v>
      </c>
      <c r="BH74" s="15">
        <v>0.91</v>
      </c>
      <c r="BI74" s="15">
        <v>0.93</v>
      </c>
      <c r="BJ74" s="15">
        <v>0.96</v>
      </c>
      <c r="BK74" s="15">
        <v>0.96</v>
      </c>
      <c r="BL74" s="15">
        <v>0.97</v>
      </c>
      <c r="BM74" s="15">
        <v>0.96</v>
      </c>
      <c r="BN74" s="15">
        <v>0.97</v>
      </c>
      <c r="BO74" s="15">
        <v>0.95</v>
      </c>
      <c r="BP74" s="15">
        <v>0.81</v>
      </c>
      <c r="BQ74" s="15">
        <v>0.86</v>
      </c>
      <c r="BR74" s="15">
        <v>0.84</v>
      </c>
      <c r="BS74" s="15">
        <v>0.88</v>
      </c>
      <c r="BT74" s="15">
        <v>0.84</v>
      </c>
      <c r="BU74" s="26">
        <v>0.9</v>
      </c>
    </row>
    <row r="75" spans="2:73" x14ac:dyDescent="0.25">
      <c r="B75" s="14" t="s">
        <v>105</v>
      </c>
      <c r="C75" s="15">
        <v>0.4</v>
      </c>
      <c r="D75" s="15">
        <v>0.43</v>
      </c>
      <c r="E75" s="15">
        <v>0.45</v>
      </c>
      <c r="F75" s="15">
        <v>0.53</v>
      </c>
      <c r="G75" s="15">
        <v>0.6</v>
      </c>
      <c r="H75" s="15">
        <v>0.57999999999999996</v>
      </c>
      <c r="I75" s="15">
        <v>0.53</v>
      </c>
      <c r="J75" s="15">
        <v>0.5</v>
      </c>
      <c r="K75" s="15">
        <v>0.51</v>
      </c>
      <c r="L75" s="15">
        <v>0.63</v>
      </c>
      <c r="M75" s="15">
        <v>0.64</v>
      </c>
      <c r="N75" s="15">
        <v>0.73</v>
      </c>
      <c r="O75" s="15">
        <v>0.69</v>
      </c>
      <c r="P75" s="15">
        <v>0.69</v>
      </c>
      <c r="Q75" s="15">
        <v>0.6</v>
      </c>
      <c r="R75" s="15">
        <v>0.6</v>
      </c>
      <c r="S75" s="15">
        <v>0.6</v>
      </c>
      <c r="T75" s="15">
        <v>0.55000000000000004</v>
      </c>
      <c r="U75" s="15">
        <v>0.56000000000000005</v>
      </c>
      <c r="V75" s="15">
        <v>0.63</v>
      </c>
      <c r="W75" s="15">
        <v>0.56000000000000005</v>
      </c>
      <c r="X75" s="15">
        <v>0.62</v>
      </c>
      <c r="Y75" s="15">
        <v>0.63</v>
      </c>
      <c r="Z75" s="15">
        <v>0.6</v>
      </c>
      <c r="AA75" s="15">
        <v>0.69</v>
      </c>
      <c r="AB75" s="15">
        <v>0.76</v>
      </c>
      <c r="AC75" s="15">
        <v>0.8</v>
      </c>
      <c r="AD75" s="15">
        <v>0.79</v>
      </c>
      <c r="AE75" s="15">
        <v>0.76</v>
      </c>
      <c r="AF75" s="15">
        <v>0.68</v>
      </c>
      <c r="AG75" s="15">
        <v>0.67</v>
      </c>
      <c r="AH75" s="15">
        <v>0.69</v>
      </c>
      <c r="AI75" s="15">
        <v>0.71</v>
      </c>
      <c r="AJ75" s="15">
        <v>0.71</v>
      </c>
      <c r="AK75" s="15">
        <v>0.73</v>
      </c>
      <c r="AL75" s="15">
        <v>0.7</v>
      </c>
      <c r="AM75" s="15">
        <v>0.75</v>
      </c>
      <c r="AN75" s="15">
        <v>0.91</v>
      </c>
      <c r="AO75" s="15">
        <v>0.87</v>
      </c>
      <c r="AP75" s="15">
        <v>0.94</v>
      </c>
      <c r="AQ75" s="15">
        <v>0.83</v>
      </c>
      <c r="AR75" s="15">
        <v>0.92</v>
      </c>
      <c r="AS75" s="15">
        <v>0.89</v>
      </c>
      <c r="AT75" s="15">
        <v>0.9</v>
      </c>
      <c r="AU75" s="15">
        <v>0.85</v>
      </c>
      <c r="AV75" s="15">
        <v>0.95</v>
      </c>
      <c r="AW75" s="15">
        <v>0.92</v>
      </c>
      <c r="AX75" s="15">
        <v>0.86</v>
      </c>
      <c r="AY75" s="15">
        <v>0.75</v>
      </c>
      <c r="AZ75" s="15">
        <v>0.89</v>
      </c>
      <c r="BA75" s="15">
        <v>0.92</v>
      </c>
      <c r="BB75" s="15">
        <v>0.94</v>
      </c>
      <c r="BC75" s="15">
        <v>0.94</v>
      </c>
      <c r="BD75" s="15">
        <v>0.85</v>
      </c>
      <c r="BE75" s="15">
        <v>0.92</v>
      </c>
      <c r="BF75" s="15">
        <v>0.86</v>
      </c>
      <c r="BG75" s="15">
        <v>0.93</v>
      </c>
      <c r="BH75" s="15">
        <v>0.97</v>
      </c>
      <c r="BI75" s="15">
        <v>0.87</v>
      </c>
      <c r="BJ75" s="15">
        <v>0.9</v>
      </c>
      <c r="BK75" s="15">
        <v>0.92</v>
      </c>
      <c r="BL75" s="15">
        <v>0.92</v>
      </c>
      <c r="BM75" s="15">
        <v>0.9</v>
      </c>
      <c r="BN75" s="15">
        <v>0.93</v>
      </c>
      <c r="BO75" s="15">
        <v>0.93</v>
      </c>
      <c r="BP75" s="15">
        <v>0.75</v>
      </c>
      <c r="BQ75" s="15">
        <v>0.8</v>
      </c>
      <c r="BR75" s="15">
        <v>0.78</v>
      </c>
      <c r="BS75" s="15">
        <v>0.82</v>
      </c>
      <c r="BT75" s="15">
        <v>0.79</v>
      </c>
      <c r="BU75" s="26">
        <v>0.84</v>
      </c>
    </row>
    <row r="76" spans="2:73" x14ac:dyDescent="0.25">
      <c r="B76" s="14" t="s">
        <v>106</v>
      </c>
      <c r="C76" s="15">
        <v>0.35</v>
      </c>
      <c r="D76" s="15">
        <v>0.38</v>
      </c>
      <c r="E76" s="15">
        <v>0.4</v>
      </c>
      <c r="F76" s="15">
        <v>0.48</v>
      </c>
      <c r="G76" s="15">
        <v>0.55000000000000004</v>
      </c>
      <c r="H76" s="15">
        <v>0.53</v>
      </c>
      <c r="I76" s="15">
        <v>0.48</v>
      </c>
      <c r="J76" s="15">
        <v>0.46</v>
      </c>
      <c r="K76" s="15">
        <v>0.46</v>
      </c>
      <c r="L76" s="15">
        <v>0.59</v>
      </c>
      <c r="M76" s="15">
        <v>0.59</v>
      </c>
      <c r="N76" s="15">
        <v>0.69</v>
      </c>
      <c r="O76" s="15">
        <v>0.64</v>
      </c>
      <c r="P76" s="15">
        <v>0.64</v>
      </c>
      <c r="Q76" s="15">
        <v>0.55000000000000004</v>
      </c>
      <c r="R76" s="15">
        <v>0.55000000000000004</v>
      </c>
      <c r="S76" s="15">
        <v>0.55000000000000004</v>
      </c>
      <c r="T76" s="15">
        <v>0.5</v>
      </c>
      <c r="U76" s="15">
        <v>0.51</v>
      </c>
      <c r="V76" s="15">
        <v>0.57999999999999996</v>
      </c>
      <c r="W76" s="15">
        <v>0.51</v>
      </c>
      <c r="X76" s="15">
        <v>0.56999999999999995</v>
      </c>
      <c r="Y76" s="15">
        <v>0.57999999999999996</v>
      </c>
      <c r="Z76" s="15">
        <v>0.55000000000000004</v>
      </c>
      <c r="AA76" s="15">
        <v>0.64</v>
      </c>
      <c r="AB76" s="15">
        <v>0.72</v>
      </c>
      <c r="AC76" s="15">
        <v>0.75</v>
      </c>
      <c r="AD76" s="15">
        <v>0.74</v>
      </c>
      <c r="AE76" s="15">
        <v>0.71</v>
      </c>
      <c r="AF76" s="15">
        <v>0.63</v>
      </c>
      <c r="AG76" s="15">
        <v>0.62</v>
      </c>
      <c r="AH76" s="15">
        <v>0.64</v>
      </c>
      <c r="AI76" s="15">
        <v>0.66</v>
      </c>
      <c r="AJ76" s="15">
        <v>0.66</v>
      </c>
      <c r="AK76" s="15">
        <v>0.69</v>
      </c>
      <c r="AL76" s="15">
        <v>0.66</v>
      </c>
      <c r="AM76" s="15">
        <v>0.7</v>
      </c>
      <c r="AN76" s="15">
        <v>0.86</v>
      </c>
      <c r="AO76" s="15">
        <v>0.82</v>
      </c>
      <c r="AP76" s="15">
        <v>0.91</v>
      </c>
      <c r="AQ76" s="15">
        <v>0.78</v>
      </c>
      <c r="AR76" s="15">
        <v>0.87</v>
      </c>
      <c r="AS76" s="15">
        <v>0.84</v>
      </c>
      <c r="AT76" s="15">
        <v>0.85</v>
      </c>
      <c r="AU76" s="15">
        <v>0.8</v>
      </c>
      <c r="AV76" s="15">
        <v>0.91</v>
      </c>
      <c r="AW76" s="15">
        <v>0.88</v>
      </c>
      <c r="AX76" s="15">
        <v>0.81</v>
      </c>
      <c r="AY76" s="15">
        <v>0.7</v>
      </c>
      <c r="AZ76" s="15">
        <v>0.93</v>
      </c>
      <c r="BA76" s="15">
        <v>0.94</v>
      </c>
      <c r="BB76" s="15">
        <v>0.94</v>
      </c>
      <c r="BC76" s="15">
        <v>0.94</v>
      </c>
      <c r="BD76" s="15">
        <v>0.9</v>
      </c>
      <c r="BE76" s="15">
        <v>0.97</v>
      </c>
      <c r="BF76" s="15">
        <v>0.91</v>
      </c>
      <c r="BG76" s="15">
        <v>0.9</v>
      </c>
      <c r="BH76" s="15">
        <v>0.93</v>
      </c>
      <c r="BI76" s="15">
        <v>0.92</v>
      </c>
      <c r="BJ76" s="15">
        <v>0.95</v>
      </c>
      <c r="BK76" s="15">
        <v>0.96</v>
      </c>
      <c r="BL76" s="15">
        <v>0.96</v>
      </c>
      <c r="BM76" s="15">
        <v>0.95</v>
      </c>
      <c r="BN76" s="15">
        <v>0.96</v>
      </c>
      <c r="BO76" s="15">
        <v>0.95</v>
      </c>
      <c r="BP76" s="15">
        <v>0.8</v>
      </c>
      <c r="BQ76" s="15">
        <v>0.85</v>
      </c>
      <c r="BR76" s="15">
        <v>0.83</v>
      </c>
      <c r="BS76" s="15">
        <v>0.87</v>
      </c>
      <c r="BT76" s="15">
        <v>0.83</v>
      </c>
      <c r="BU76" s="26">
        <v>0.89</v>
      </c>
    </row>
    <row r="77" spans="2:73" ht="16.5" thickBot="1" x14ac:dyDescent="0.3">
      <c r="B77" s="16" t="s">
        <v>107</v>
      </c>
      <c r="C77" s="27">
        <v>0.4</v>
      </c>
      <c r="D77" s="27">
        <v>0.43</v>
      </c>
      <c r="E77" s="27">
        <v>0.45</v>
      </c>
      <c r="F77" s="27">
        <v>0.53</v>
      </c>
      <c r="G77" s="27">
        <v>0.6</v>
      </c>
      <c r="H77" s="27">
        <v>0.57999999999999996</v>
      </c>
      <c r="I77" s="27">
        <v>0.53</v>
      </c>
      <c r="J77" s="27">
        <v>0.51</v>
      </c>
      <c r="K77" s="27">
        <v>0.52</v>
      </c>
      <c r="L77" s="27">
        <v>0.64</v>
      </c>
      <c r="M77" s="27">
        <v>0.64</v>
      </c>
      <c r="N77" s="27">
        <v>0.74</v>
      </c>
      <c r="O77" s="27">
        <v>0.7</v>
      </c>
      <c r="P77" s="27">
        <v>0.69</v>
      </c>
      <c r="Q77" s="27">
        <v>0.6</v>
      </c>
      <c r="R77" s="27">
        <v>0.6</v>
      </c>
      <c r="S77" s="27">
        <v>0.6</v>
      </c>
      <c r="T77" s="27">
        <v>0.55000000000000004</v>
      </c>
      <c r="U77" s="27">
        <v>0.56000000000000005</v>
      </c>
      <c r="V77" s="27">
        <v>0.63</v>
      </c>
      <c r="W77" s="27">
        <v>0.56000000000000005</v>
      </c>
      <c r="X77" s="27">
        <v>0.62</v>
      </c>
      <c r="Y77" s="27">
        <v>0.63</v>
      </c>
      <c r="Z77" s="27">
        <v>0.61</v>
      </c>
      <c r="AA77" s="27">
        <v>0.69</v>
      </c>
      <c r="AB77" s="27">
        <v>0.77</v>
      </c>
      <c r="AC77" s="27">
        <v>0.8</v>
      </c>
      <c r="AD77" s="27">
        <v>0.79</v>
      </c>
      <c r="AE77" s="27">
        <v>0.76</v>
      </c>
      <c r="AF77" s="27">
        <v>0.68</v>
      </c>
      <c r="AG77" s="27">
        <v>0.68</v>
      </c>
      <c r="AH77" s="27">
        <v>0.69</v>
      </c>
      <c r="AI77" s="27">
        <v>0.71</v>
      </c>
      <c r="AJ77" s="27">
        <v>0.71</v>
      </c>
      <c r="AK77" s="27">
        <v>0.74</v>
      </c>
      <c r="AL77" s="27">
        <v>0.71</v>
      </c>
      <c r="AM77" s="27">
        <v>0.75</v>
      </c>
      <c r="AN77" s="27">
        <v>0.91</v>
      </c>
      <c r="AO77" s="27">
        <v>0.87</v>
      </c>
      <c r="AP77" s="27">
        <v>0.93</v>
      </c>
      <c r="AQ77" s="27">
        <v>0.83</v>
      </c>
      <c r="AR77" s="27">
        <v>0.92</v>
      </c>
      <c r="AS77" s="27">
        <v>0.89</v>
      </c>
      <c r="AT77" s="27">
        <v>0.9</v>
      </c>
      <c r="AU77" s="27">
        <v>0.86</v>
      </c>
      <c r="AV77" s="27">
        <v>0.94</v>
      </c>
      <c r="AW77" s="27">
        <v>0.93</v>
      </c>
      <c r="AX77" s="27">
        <v>0.86</v>
      </c>
      <c r="AY77" s="27">
        <v>0.75</v>
      </c>
      <c r="AZ77" s="27">
        <v>0.89</v>
      </c>
      <c r="BA77" s="27">
        <v>0.91</v>
      </c>
      <c r="BB77" s="27">
        <v>0.93</v>
      </c>
      <c r="BC77" s="27">
        <v>0.93</v>
      </c>
      <c r="BD77" s="27">
        <v>0.85</v>
      </c>
      <c r="BE77" s="27">
        <v>0.92</v>
      </c>
      <c r="BF77" s="27">
        <v>0.86</v>
      </c>
      <c r="BG77" s="27">
        <v>0.93</v>
      </c>
      <c r="BH77" s="27">
        <v>0.96</v>
      </c>
      <c r="BI77" s="27">
        <v>0.87</v>
      </c>
      <c r="BJ77" s="27">
        <v>0.9</v>
      </c>
      <c r="BK77" s="27">
        <v>0.92</v>
      </c>
      <c r="BL77" s="27">
        <v>0.92</v>
      </c>
      <c r="BM77" s="27">
        <v>0.9</v>
      </c>
      <c r="BN77" s="27">
        <v>0.92</v>
      </c>
      <c r="BO77" s="27">
        <v>0.93</v>
      </c>
      <c r="BP77" s="27">
        <v>0.75</v>
      </c>
      <c r="BQ77" s="27">
        <v>0.79</v>
      </c>
      <c r="BR77" s="27">
        <v>0.78</v>
      </c>
      <c r="BS77" s="27">
        <v>0.82</v>
      </c>
      <c r="BT77" s="27">
        <v>0.78</v>
      </c>
      <c r="BU77" s="28">
        <v>0.84</v>
      </c>
    </row>
  </sheetData>
  <conditionalFormatting sqref="C7:AP41">
    <cfRule type="cellIs" dxfId="43" priority="34" operator="equal">
      <formula>0.9</formula>
    </cfRule>
    <cfRule type="cellIs" dxfId="42" priority="35" operator="equal">
      <formula>0.91</formula>
    </cfRule>
    <cfRule type="cellIs" dxfId="41" priority="36" operator="equal">
      <formula>0.92</formula>
    </cfRule>
    <cfRule type="cellIs" dxfId="40" priority="37" operator="equal">
      <formula>0.93</formula>
    </cfRule>
    <cfRule type="cellIs" dxfId="39" priority="38" operator="equal">
      <formula>0.94</formula>
    </cfRule>
    <cfRule type="cellIs" dxfId="38" priority="39" operator="equal">
      <formula>0.95</formula>
    </cfRule>
    <cfRule type="cellIs" dxfId="37" priority="40" operator="equal">
      <formula>0.96</formula>
    </cfRule>
    <cfRule type="cellIs" dxfId="36" priority="41" operator="equal">
      <formula>0.97</formula>
    </cfRule>
    <cfRule type="cellIs" dxfId="35" priority="42" operator="equal">
      <formula>0.98</formula>
    </cfRule>
    <cfRule type="cellIs" dxfId="34" priority="43" operator="between">
      <formula>0.8</formula>
      <formula>0.89</formula>
    </cfRule>
    <cfRule type="cellIs" dxfId="33" priority="44" operator="lessThan">
      <formula>0.8</formula>
    </cfRule>
  </conditionalFormatting>
  <conditionalFormatting sqref="C42:AP77">
    <cfRule type="cellIs" dxfId="32" priority="23" operator="equal">
      <formula>0.9</formula>
    </cfRule>
    <cfRule type="cellIs" dxfId="31" priority="24" operator="equal">
      <formula>0.91</formula>
    </cfRule>
    <cfRule type="cellIs" dxfId="30" priority="25" operator="equal">
      <formula>0.92</formula>
    </cfRule>
    <cfRule type="cellIs" dxfId="29" priority="26" operator="equal">
      <formula>0.93</formula>
    </cfRule>
    <cfRule type="cellIs" dxfId="28" priority="27" operator="equal">
      <formula>0.94</formula>
    </cfRule>
    <cfRule type="cellIs" dxfId="27" priority="28" operator="equal">
      <formula>0.95</formula>
    </cfRule>
    <cfRule type="cellIs" dxfId="26" priority="29" operator="equal">
      <formula>0.96</formula>
    </cfRule>
    <cfRule type="cellIs" dxfId="25" priority="30" operator="equal">
      <formula>0.97</formula>
    </cfRule>
    <cfRule type="cellIs" dxfId="24" priority="31" operator="equal">
      <formula>0.98</formula>
    </cfRule>
    <cfRule type="cellIs" dxfId="23" priority="32" operator="between">
      <formula>0.8</formula>
      <formula>0.89</formula>
    </cfRule>
    <cfRule type="cellIs" dxfId="22" priority="33" operator="lessThan">
      <formula>0.8</formula>
    </cfRule>
  </conditionalFormatting>
  <conditionalFormatting sqref="AQ6:BU40 AQ77:BU77">
    <cfRule type="cellIs" dxfId="21" priority="12" operator="equal">
      <formula>0.9</formula>
    </cfRule>
    <cfRule type="cellIs" dxfId="20" priority="13" operator="equal">
      <formula>0.91</formula>
    </cfRule>
    <cfRule type="cellIs" dxfId="19" priority="14" operator="equal">
      <formula>0.92</formula>
    </cfRule>
    <cfRule type="cellIs" dxfId="18" priority="15" operator="equal">
      <formula>0.93</formula>
    </cfRule>
    <cfRule type="cellIs" dxfId="17" priority="16" operator="equal">
      <formula>0.94</formula>
    </cfRule>
    <cfRule type="cellIs" dxfId="16" priority="17" operator="equal">
      <formula>0.95</formula>
    </cfRule>
    <cfRule type="cellIs" dxfId="15" priority="18" operator="equal">
      <formula>0.96</formula>
    </cfRule>
    <cfRule type="cellIs" dxfId="14" priority="19" operator="equal">
      <formula>0.97</formula>
    </cfRule>
    <cfRule type="cellIs" dxfId="13" priority="20" operator="equal">
      <formula>0.98</formula>
    </cfRule>
    <cfRule type="cellIs" dxfId="12" priority="21" operator="between">
      <formula>0.8</formula>
      <formula>0.89</formula>
    </cfRule>
    <cfRule type="cellIs" dxfId="11" priority="22" operator="lessThan">
      <formula>0.8</formula>
    </cfRule>
  </conditionalFormatting>
  <conditionalFormatting sqref="AQ41:BU76">
    <cfRule type="cellIs" dxfId="10" priority="1" operator="equal">
      <formula>0.9</formula>
    </cfRule>
    <cfRule type="cellIs" dxfId="9" priority="2" operator="equal">
      <formula>0.91</formula>
    </cfRule>
    <cfRule type="cellIs" dxfId="8" priority="3" operator="equal">
      <formula>0.92</formula>
    </cfRule>
    <cfRule type="cellIs" dxfId="7" priority="4" operator="equal">
      <formula>0.93</formula>
    </cfRule>
    <cfRule type="cellIs" dxfId="6" priority="5" operator="equal">
      <formula>0.94</formula>
    </cfRule>
    <cfRule type="cellIs" dxfId="5" priority="6" operator="equal">
      <formula>0.95</formula>
    </cfRule>
    <cfRule type="cellIs" dxfId="4" priority="7" operator="equal">
      <formula>0.96</formula>
    </cfRule>
    <cfRule type="cellIs" dxfId="3" priority="8" operator="equal">
      <formula>0.97</formula>
    </cfRule>
    <cfRule type="cellIs" dxfId="2" priority="9" operator="equal">
      <formula>0.98</formula>
    </cfRule>
    <cfRule type="cellIs" dxfId="1" priority="10" operator="between">
      <formula>0.8</formula>
      <formula>0.89</formula>
    </cfRule>
    <cfRule type="cellIs" dxfId="0" priority="11" operator="lessThan">
      <formula>0.8</formula>
    </cfRule>
  </conditionalFormatting>
  <printOptions headings="1"/>
  <pageMargins left="0.7" right="0.7" top="0.75" bottom="0.75" header="0.3" footer="0.3"/>
  <pageSetup paperSize="17"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How to use tables</vt:lpstr>
      <vt:lpstr>Table 1</vt:lpstr>
      <vt:lpstr>Table 2</vt:lpstr>
      <vt:lpstr>Table 3</vt:lpstr>
      <vt:lpstr>'Table 1'!Print_Area</vt:lpstr>
      <vt:lpstr>'Table 2'!Print_Area</vt:lpstr>
      <vt:lpstr>'Table 1'!Print_Titles</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Vankerkhof, Betty (MNRF)</dc:creator>
  <cp:lastModifiedBy>Gabourie, Alicia (MNRF)</cp:lastModifiedBy>
  <cp:lastPrinted>2019-10-21T18:52:07Z</cp:lastPrinted>
  <dcterms:created xsi:type="dcterms:W3CDTF">2019-01-17T19:01:26Z</dcterms:created>
  <dcterms:modified xsi:type="dcterms:W3CDTF">2020-09-04T15:36:02Z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betty.vankerkhof@ontario.ca</vt:lpwstr>
  </property>
  <property fmtid="{D5CDD505-2E9C-101B-9397-08002B2CF9AE}" pid="5" name="MSIP_Label_034a106e-6316-442c-ad35-738afd673d2b_SetDate">
    <vt:lpwstr>2019-01-17T19:15:18.3108796Z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